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60" windowWidth="20640" windowHeight="11100"/>
  </bookViews>
  <sheets>
    <sheet name="Лист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Абдулмалик2">[1]Лист2!$A$11:$A$36</definedName>
    <definedName name="Абдулмалик5">[1]Лист2!$A$1:$A$8</definedName>
    <definedName name="Абдулмалик7">[1]Лист2!$C$1:$C$3</definedName>
    <definedName name="азиза0">[2]Лист2!$C$1:$C$3</definedName>
    <definedName name="Азиза4">[2]Лист2!$A$1:$A$8</definedName>
    <definedName name="Азиза7">[2]Лист2!$A$11:$A$36</definedName>
    <definedName name="Алина.">[1]Лист2!$A$11:$A$36</definedName>
    <definedName name="Алина0">[3]Лист2!$A$11:$A$36</definedName>
    <definedName name="Алина1">[1]Лист2!$A$1:$A$8</definedName>
    <definedName name="алина3">[3]Лист2!$C$1:$C$3</definedName>
    <definedName name="Алина6">[3]Лист2!$A$1:$A$8</definedName>
    <definedName name="Алина8">[1]Лист2!$C$1:$C$3</definedName>
    <definedName name="Амина.">[1]Лист2!$A$11:$A$36</definedName>
    <definedName name="Амина0">[2]Лист2!$A$1:$A$8</definedName>
    <definedName name="Амина4">[1]Лист2!$A$1:$A$8</definedName>
    <definedName name="Амина5">[2]Лист2!$C$1:$C$3</definedName>
    <definedName name="Амина6">[2]Лист2!$A$11:$A$36</definedName>
    <definedName name="Амина7">[1]Лист2!$C$1:$C$3</definedName>
    <definedName name="Амина8">[1]Лист2!$A$1:$A$8</definedName>
    <definedName name="Амина9">[1]Лист2!$C$1:$C$3</definedName>
    <definedName name="Аминаз">[1]Лист2!$A$11:$A$36</definedName>
    <definedName name="Амир7">[2]Лист2!$A$11:$A$36</definedName>
    <definedName name="Амир8">[2]Лист2!$C$1:$C$3</definedName>
    <definedName name="Амир9">[2]Лист2!$A$1:$A$8</definedName>
    <definedName name="Арина1">[1]Лист2!$A$11:$A$36</definedName>
    <definedName name="Арина4">[1]Лист2!$A$1:$A$8</definedName>
    <definedName name="Арина8">[1]Лист2!$C$1:$C$3</definedName>
    <definedName name="Асамудин3">[2]Лист2!$A$1:$A$8</definedName>
    <definedName name="Асамудин5">[2]Лист2!$C$1:$C$3</definedName>
    <definedName name="Асамудин6">[2]Лист2!$A$11:$A$36</definedName>
    <definedName name="билкиз0">[1]Лист2!$C$1:$C$3</definedName>
    <definedName name="Билкиз4">[1]Лист2!$A$11:$A$36</definedName>
    <definedName name="Билкиз9">[1]Лист2!$A$1:$A$8</definedName>
    <definedName name="биология">[4]Лист2!$A$11:$A$36</definedName>
    <definedName name="гео">[4]Лист2!$A$1:$A$8</definedName>
    <definedName name="географ.">[4]Лист2!$C$1:$C$3</definedName>
    <definedName name="Диана6">[5]Лист2!$A$11:$A$36</definedName>
    <definedName name="Диана7">[5]Лист2!$A$1:$A$8</definedName>
    <definedName name="Диана9">[5]Лист2!$C$1:$C$3</definedName>
    <definedName name="Имамудин0">[2]Лист2!$C$1:$C$3</definedName>
    <definedName name="Имамудин3">[2]Лист2!$A$1:$A$8</definedName>
    <definedName name="Имамудин4">[2]Лист2!$A$11:$A$36</definedName>
    <definedName name="Камила7">[2]Лист2!$A$1:$A$8</definedName>
    <definedName name="Камила8">[2]Лист2!$A$11:$A$36</definedName>
    <definedName name="Камила9">[2]Лист2!$C$1:$C$3</definedName>
    <definedName name="классы">[6]Лист2!$A$1:$A$8</definedName>
    <definedName name="книга1">[4]Лист2!$A$1:$A$8</definedName>
    <definedName name="Лейла.">[1]Лист2!$A$1:$A$8</definedName>
    <definedName name="Лейла0">[1]Лист2!$A$11:$A$36</definedName>
    <definedName name="Лейла1">[2]Лист2!$A$11:$A$36</definedName>
    <definedName name="Лейла2">[7]Лист2!$A$11:$A$36</definedName>
    <definedName name="Лейла3">[2]Лист2!$C$1:$C$3</definedName>
    <definedName name="Лейла4">[7]Лист2!$A$1:$A$8</definedName>
    <definedName name="Лейла5">[2]Лист2!$A$1:$A$8</definedName>
    <definedName name="Лейла6">[7]Лист2!$C$1:$C$3</definedName>
    <definedName name="Лейла8">[1]Лист2!$C$1:$C$3</definedName>
    <definedName name="Майина0">[1]Лист2!$C$1:$C$3</definedName>
    <definedName name="Майина6">[1]Лист2!$A$1:$A$8</definedName>
    <definedName name="Майина7">[1]Лист2!$A$11:$A$36</definedName>
    <definedName name="Марат.">[2]Лист2!$A$1:$A$8</definedName>
    <definedName name="Марат0">[2]Лист2!$C$1:$C$3</definedName>
    <definedName name="Марат3">[2]Лист2!$A$11:$A$36</definedName>
    <definedName name="Мария.">[1]Лист2!$C$1:$C$3</definedName>
    <definedName name="Мария6">[1]Лист2!$A$1:$A$8</definedName>
    <definedName name="Мария8">[1]Лист2!$A$11:$A$36</definedName>
    <definedName name="Мирзехан5">[2]Лист2!$C$1:$C$3</definedName>
    <definedName name="Мирзехан7">[2]Лист2!$A$11:$A$36</definedName>
    <definedName name="мирзехан9">[2]Лист2!$A$1:$A$8</definedName>
    <definedName name="Мисриман0">[2]Лист2!$A$1:$A$8</definedName>
    <definedName name="Мисриман2">[2]Лист2!$A$11:$A$36</definedName>
    <definedName name="Мисриман6">[2]Лист2!$C$1:$C$3</definedName>
    <definedName name="Мурад0">[2]Лист2!$A$1:$A$8</definedName>
    <definedName name="Мурад5">[2]Лист2!$A$11:$A$36</definedName>
    <definedName name="Мурад9">[2]Лист2!$C$1:$C$3</definedName>
    <definedName name="наиля.">[1]Лист2!$C$1:$C$3</definedName>
    <definedName name="Наиля3">[1]Лист2!$A$11:$A$36</definedName>
    <definedName name="Наиля5">[1]Лист2!$A$1:$A$8</definedName>
    <definedName name="Наира0">[2]Лист2!$A$1:$A$8</definedName>
    <definedName name="Наира3">[2]Лист2!$A$11:$A$36</definedName>
    <definedName name="Наира5">[5]Лист2!$C$1:$C$3</definedName>
    <definedName name="Наира6">[5]Лист2!$A$1:$A$8</definedName>
    <definedName name="Наира9">[2]Лист2!$C$1:$C$3</definedName>
    <definedName name="олим">[4]Лист2!$A$11:$A$36</definedName>
    <definedName name="олимп">[6]Лист2!$C$1:$C$3</definedName>
    <definedName name="олипр">[6]Лист2!$C$1:$C$3</definedName>
    <definedName name="пакизат.">[1]Лист2!$A$11:$A$36</definedName>
    <definedName name="Пакизат0">[1]Лист2!$A$1:$A$8</definedName>
    <definedName name="Пакизат7">[1]Лист2!$C$1:$C$3</definedName>
    <definedName name="Предметы">[6]Лист2!$A$11:$A$36</definedName>
    <definedName name="Радмила0">[1]Лист2!$C$1:$C$3</definedName>
    <definedName name="Радмила1">[1]Лист2!$A$11:$A$36</definedName>
    <definedName name="Радмила4">[1]Лист2!$A$1:$A$8</definedName>
    <definedName name="Разият3">[2]Лист2!$A$1:$A$8</definedName>
    <definedName name="Разият8">[2]Лист2!$C$1:$C$3</definedName>
    <definedName name="Разият9">[2]Лист2!$A$11:$A$36</definedName>
    <definedName name="Саида1">[8]Лист2!$A$1:$A$8</definedName>
    <definedName name="Саида2">[5]Лист2!$C$1:$C$3</definedName>
    <definedName name="Саимат1">[2]Лист2!$C$1:$C$3</definedName>
    <definedName name="Саимат4">[2]Лист2!$A$11:$A$36</definedName>
    <definedName name="Саимат8">[2]Лист2!$A$1:$A$8</definedName>
    <definedName name="Самира.">[3]Лист2!$C$1:$C$3</definedName>
    <definedName name="самира0">[2]Лист2!$C$1:$C$3</definedName>
    <definedName name="Самира2">[3]Лист2!$A$11:$A$36</definedName>
    <definedName name="Самира6">[3]Лист2!$A$1:$A$8</definedName>
    <definedName name="Самира9">[2]Лист2!$A$11:$A$36</definedName>
    <definedName name="Сафия0">[2]Лист2!$A$11:$A$36</definedName>
    <definedName name="Сафия7">[2]Лист2!$A$1:$A$8</definedName>
    <definedName name="Сижарат.">[2]Лист2!$A$11:$A$36</definedName>
    <definedName name="Сижарат0">[2]Лист2!$A$1:$A$8</definedName>
    <definedName name="Сижарат8">[2]Лист2!$C$1:$C$3</definedName>
    <definedName name="София6">[5]Лист2!$C$1:$C$3</definedName>
    <definedName name="София8">[5]Лист2!$A$1:$A$8</definedName>
    <definedName name="София9">[2]Лист2!$C$1:$C$3</definedName>
    <definedName name="Статус">[6]Лист2!$C$1:$C$3</definedName>
    <definedName name="Тажлар1">[2]Лист2!$A$1:$A$8</definedName>
    <definedName name="Тажлар3">[2]Лист2!$C$1:$C$3</definedName>
    <definedName name="Тажлар7">[2]Лист2!$A$11:$A$36</definedName>
    <definedName name="Тельман0">[7]Лист2!$A$11:$A$36</definedName>
    <definedName name="Тельман3">[7]Лист2!$C$1:$C$3</definedName>
    <definedName name="Тельман8">[7]Лист2!$A$1:$A$8</definedName>
    <definedName name="Фатима.">[7]Лист2!$A$11:$A$36</definedName>
    <definedName name="Фатима0">[2]Лист2!$C$1:$C$3</definedName>
    <definedName name="Фатима3">[2]Лист2!$A$1:$A$8</definedName>
    <definedName name="Фатима4">[7]Лист2!$A$1:$A$8</definedName>
    <definedName name="Фатима5">[2]Лист2!$C$1:$C$3</definedName>
    <definedName name="Фатима6">[2]Лист2!$A$11:$A$36</definedName>
    <definedName name="Фатима7">[7]Лист2!$C$1:$C$3</definedName>
    <definedName name="Фатима8">[2]Лист2!$A$1:$A$8</definedName>
    <definedName name="Фатима9">[2]Лист2!$A$11:$A$36</definedName>
    <definedName name="Фейруза0">[2]Лист2!$A$11:$A$36</definedName>
    <definedName name="Фейруза1">[2]Лист2!$C$1:$C$3</definedName>
    <definedName name="Фейруза5">[2]Лист2!$A$1:$A$8</definedName>
    <definedName name="хим.">[4]Лист2!$A$11:$A$36</definedName>
    <definedName name="химия">[4]Лист2!$C$1:$C$3</definedName>
    <definedName name="Шамиль2">[7]Лист2!$A$1:$A$8</definedName>
    <definedName name="Шамиль4">[7]Лист2!$A$11:$A$36</definedName>
    <definedName name="Шамиль5">[7]Лист2!$C$1:$C$3</definedName>
    <definedName name="Эвелина2">[5]Лист2!$C$1:$C$3</definedName>
    <definedName name="Эвелина4">[5]Лист2!$A$1:$A$8</definedName>
    <definedName name="экология">[4]Лист2!$A$1:$A$8</definedName>
    <definedName name="Эмилия2">[5]Лист2!$C$1:$C$3</definedName>
  </definedNames>
  <calcPr calcId="144525" calcMode="manual"/>
</workbook>
</file>

<file path=xl/sharedStrings.xml><?xml version="1.0" encoding="utf-8"?>
<sst xmlns="http://schemas.openxmlformats.org/spreadsheetml/2006/main" count="1748" uniqueCount="509">
  <si>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</si>
  <si>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</si>
  <si>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</si>
  <si>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</si>
  <si>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</si>
  <si>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</si>
  <si>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</si>
  <si>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</si>
  <si>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Сулейман Стальский район</t>
  </si>
  <si>
    <t>МКОУ «Новомакинская СОШ»</t>
  </si>
  <si>
    <t>МКОУ «Ашагасталказмалярская СОШ»</t>
  </si>
  <si>
    <t>МКОУ «Ашагастальская СОШ»</t>
  </si>
  <si>
    <t>МКОУ «Куркентская СОШ №1 им. М. Рагимова»</t>
  </si>
  <si>
    <t>МКОУ "Новопоселковая СОШ"</t>
  </si>
  <si>
    <t>МКОУ "Саидкентская СОШ"</t>
  </si>
  <si>
    <t>МКОУ «Касумкентская СОШ №1»</t>
  </si>
  <si>
    <t>МКОУ «Саидкентская СОШ»</t>
  </si>
  <si>
    <t>МКОУ «Ортастальская СОШ имени Р.Халикова»</t>
  </si>
  <si>
    <t>МБОУ «Цмурская СОШ»</t>
  </si>
  <si>
    <t>МКОУ «Новопоселковая СОШ»</t>
  </si>
  <si>
    <t>МКОУ «Уллугатагская СОШ»</t>
  </si>
  <si>
    <t>МКОУ «Сардаркентская СОШ»</t>
  </si>
  <si>
    <t>МКОУ «Эминхюрская СОШ»</t>
  </si>
  <si>
    <t>МКОУ «Юхаристальская СОШ»</t>
  </si>
  <si>
    <t>МКОУ «Карчагская СОШ им. Караханова»</t>
  </si>
  <si>
    <t>МКОУ "Касумкентская СОШ №1"</t>
  </si>
  <si>
    <t>МКОУ «Чухверкентская СОШ»</t>
  </si>
  <si>
    <t>МКОУ «Даркушказмалярская СОШ»</t>
  </si>
  <si>
    <t>Сулейман-Стальский район</t>
  </si>
  <si>
    <t>МКОУ "Ашагасталказмалярская СОШ"</t>
  </si>
  <si>
    <t>мКОУ "Ашагасталказмалярская СОШ"</t>
  </si>
  <si>
    <t>МКОУ "Ашагасталказмалярская  СОШ"</t>
  </si>
  <si>
    <t>МКОУ «Нютюгская СОШ»</t>
  </si>
  <si>
    <t>МКОУ «Алкадарская СОШ»</t>
  </si>
  <si>
    <t>МКОУ «Герейхановская СОШ №1»</t>
  </si>
  <si>
    <t>МКОУ «Ортастальская СОШ»</t>
  </si>
  <si>
    <t xml:space="preserve"> МКОУ "Ашагастальская СОШ"</t>
  </si>
  <si>
    <t>МКОУ "Эминхюрская СОШ"</t>
  </si>
  <si>
    <t>МКОУ «Уллугатагская СОШ »</t>
  </si>
  <si>
    <t>МКОУ «Касумкентская СОШ№2»</t>
  </si>
  <si>
    <t>МКОУ «Карчагская СОШ»</t>
  </si>
  <si>
    <t>МКОУ «Куркентская СОШ№2»</t>
  </si>
  <si>
    <t>МКОУ «Касумкентская СОШ№1 »</t>
  </si>
  <si>
    <t>МКОУ «Герейхановская  СОШ№1»</t>
  </si>
  <si>
    <t>МКОУ «Шихикентская СОШ»</t>
  </si>
  <si>
    <t>Магомедрасулова Сафия Шамилевна</t>
  </si>
  <si>
    <t>Английский язык</t>
  </si>
  <si>
    <t>Победитель</t>
  </si>
  <si>
    <t>Пирмагомедова Гуланага Бакировна</t>
  </si>
  <si>
    <t>Призер</t>
  </si>
  <si>
    <t>Гусейханов Мухаммад Магомедалиевич</t>
  </si>
  <si>
    <t>МКОУ "Сардаркентская СОШ"</t>
  </si>
  <si>
    <t>06.09.2009</t>
  </si>
  <si>
    <t>Селимагаев Фарман Тельманович</t>
  </si>
  <si>
    <t>МКОУ «Герейхановская СОШ №2»</t>
  </si>
  <si>
    <t>20.03.2009</t>
  </si>
  <si>
    <t>30.11.2009</t>
  </si>
  <si>
    <t>Рамазанов Магомед Играмович</t>
  </si>
  <si>
    <t>Магомедова Мария Ренатовна</t>
  </si>
  <si>
    <t>Гасанова Эмилия Сайидахмедовна</t>
  </si>
  <si>
    <t>Гамзатова Зухра Гамзатовна</t>
  </si>
  <si>
    <t>Амиркулиева Назхалум Фаризовна</t>
  </si>
  <si>
    <t>Агабекова Гехвер Бахтияровна</t>
  </si>
  <si>
    <t>Аминова Хадижа Сабировна</t>
  </si>
  <si>
    <t>Рамазанова Гюзелага Насрулаховна</t>
  </si>
  <si>
    <t>Алисенова Эхлихан Виталиевна</t>
  </si>
  <si>
    <t>Шайдабегова Фарида Казимовна</t>
  </si>
  <si>
    <t>Казимбекова Фатимат Исламовна</t>
  </si>
  <si>
    <t>Шихрагимова Амина Мурсаловна</t>
  </si>
  <si>
    <t>Фатулаева Милана Раджабовна</t>
  </si>
  <si>
    <t>Джарулаева Тажлар Джарулаховна</t>
  </si>
  <si>
    <t>Шайдаев Ренат Теймурович</t>
  </si>
  <si>
    <t>Имамов Исмаил Имамович</t>
  </si>
  <si>
    <t>Хелефов Эмиремзе Маратович</t>
  </si>
  <si>
    <t>Балаева Диана Фаржудиновна</t>
  </si>
  <si>
    <t>24.01.2009</t>
  </si>
  <si>
    <t>05.03.2009.</t>
  </si>
  <si>
    <t>26.03.2009.</t>
  </si>
  <si>
    <t>08.07.2009</t>
  </si>
  <si>
    <t>06.07.2008</t>
  </si>
  <si>
    <t>18.08.2008</t>
  </si>
  <si>
    <t>09.06.2007</t>
  </si>
  <si>
    <t>15.03.2008</t>
  </si>
  <si>
    <t>12.09.2008</t>
  </si>
  <si>
    <t>26.07.2007</t>
  </si>
  <si>
    <t>04.05.2007</t>
  </si>
  <si>
    <t>21.08.2006</t>
  </si>
  <si>
    <t>23.05.2008</t>
  </si>
  <si>
    <t>28.04.2007</t>
  </si>
  <si>
    <t>14.11.2005</t>
  </si>
  <si>
    <t>17.04.2006</t>
  </si>
  <si>
    <t>16.07.2006</t>
  </si>
  <si>
    <t>Агабабаев Имамудин Сиражидинович</t>
  </si>
  <si>
    <t>Технология</t>
  </si>
  <si>
    <t>04.06.2008</t>
  </si>
  <si>
    <t>Гаджимурадова Наира Маликовна</t>
  </si>
  <si>
    <t>Раджабов Лерман Дженетович</t>
  </si>
  <si>
    <t>Загирова Хатун Гаджибабаевна</t>
  </si>
  <si>
    <t>Буржумов Измир Владикович</t>
  </si>
  <si>
    <t>Пашаева Камилла Руслановна</t>
  </si>
  <si>
    <t>Идрисов Мурад Шамилович</t>
  </si>
  <si>
    <t>Тагиров Шамиль Шабанович</t>
  </si>
  <si>
    <t>Алисенов Тельман Виталиевич</t>
  </si>
  <si>
    <t>призер</t>
  </si>
  <si>
    <t>математика</t>
  </si>
  <si>
    <t>16.05.2008</t>
  </si>
  <si>
    <t>12.02.2008</t>
  </si>
  <si>
    <t>16.06.2008</t>
  </si>
  <si>
    <t>13.08.2008</t>
  </si>
  <si>
    <t>15.05.2008</t>
  </si>
  <si>
    <t>07.11.2005</t>
  </si>
  <si>
    <t>16.11.2005</t>
  </si>
  <si>
    <t>Салихов Агабала Лавретович</t>
  </si>
  <si>
    <t>Эмирбекова Наира Абдулгамидовна</t>
  </si>
  <si>
    <t>Кадиева Ирада Абдулкадировна</t>
  </si>
  <si>
    <t>МКОУ "Юхаристальская СОШ"</t>
  </si>
  <si>
    <t>физика</t>
  </si>
  <si>
    <t>Буржумов Измир Владимирович</t>
  </si>
  <si>
    <t>Астрономия</t>
  </si>
  <si>
    <t>18.02.2010</t>
  </si>
  <si>
    <t>16.10.2008</t>
  </si>
  <si>
    <t>28.10.2007</t>
  </si>
  <si>
    <t>08.03.2007</t>
  </si>
  <si>
    <t>Экология</t>
  </si>
  <si>
    <t>Гаджиева Гюлюпери Абдулмагомедовна</t>
  </si>
  <si>
    <t>05.05.2006</t>
  </si>
  <si>
    <t>Мирзоева Алина Арифовна</t>
  </si>
  <si>
    <t>экология</t>
  </si>
  <si>
    <t>02.07.2006</t>
  </si>
  <si>
    <t>Гусейханова Самира Магомедалиевна</t>
  </si>
  <si>
    <t>Османова Золина Эрзимановна</t>
  </si>
  <si>
    <t>Шамсудинова Марият Играмудиновна</t>
  </si>
  <si>
    <t>12.05.2007</t>
  </si>
  <si>
    <t>18.07.2007</t>
  </si>
  <si>
    <t>Садикова Айишат Ифратовна</t>
  </si>
  <si>
    <t>16.01.2007</t>
  </si>
  <si>
    <t>Шамсудинов Ахмедага Играмудинович</t>
  </si>
  <si>
    <t>29.04.2008</t>
  </si>
  <si>
    <t>Агакеримова Гюлпиче Тарлановна</t>
  </si>
  <si>
    <t>38.5</t>
  </si>
  <si>
    <t>04.02.2008</t>
  </si>
  <si>
    <t>Наджафова Пакизат Маликовна</t>
  </si>
  <si>
    <t>победитель</t>
  </si>
  <si>
    <t>Гюлмагомедова Маина Расуловна</t>
  </si>
  <si>
    <t>05.08.2008</t>
  </si>
  <si>
    <t>27.07.2008</t>
  </si>
  <si>
    <t>Аллахкулиева Хадижа Руслановна</t>
  </si>
  <si>
    <t>Бабаева Айиша Эльмановна</t>
  </si>
  <si>
    <t>23.04.2009</t>
  </si>
  <si>
    <t>Юсуфова Мадина Арсеновна</t>
  </si>
  <si>
    <t>11.04.2010</t>
  </si>
  <si>
    <t>Разванова Хадижа Шихбубаевна</t>
  </si>
  <si>
    <t>05.03.2010</t>
  </si>
  <si>
    <t>Рустамова Сижарат Муфрудиновна</t>
  </si>
  <si>
    <t>04.07.2010</t>
  </si>
  <si>
    <t>Баламетов Марат Мирзеевич</t>
  </si>
  <si>
    <t>Юсуфова Самира Усмановна</t>
  </si>
  <si>
    <t>26.05.2010</t>
  </si>
  <si>
    <t>09.12.2010</t>
  </si>
  <si>
    <t>Джабраилова Зульфия Бахтияровна</t>
  </si>
  <si>
    <t>01.05.2011</t>
  </si>
  <si>
    <t>география</t>
  </si>
  <si>
    <t>Бабаева Зухра Азизовна</t>
  </si>
  <si>
    <t>06.09.2007</t>
  </si>
  <si>
    <t>Якубова Лейла Играмудиновна</t>
  </si>
  <si>
    <t>13.06.2007</t>
  </si>
  <si>
    <t>Таджибова Алина Таджибовна</t>
  </si>
  <si>
    <t>30.03.2008</t>
  </si>
  <si>
    <t>Наврузова Ангелина Руслановна</t>
  </si>
  <si>
    <t>02.06.2008</t>
  </si>
  <si>
    <t>Шихкеримова Мадина Алексовна</t>
  </si>
  <si>
    <t>16.11.2008</t>
  </si>
  <si>
    <t>Мирзоева Динара Ниязиевна</t>
  </si>
  <si>
    <t>21.01.2009</t>
  </si>
  <si>
    <t>Саругланова Сюльгижат Тофиковна</t>
  </si>
  <si>
    <t>27.08.2009</t>
  </si>
  <si>
    <t>Тагирова Диана Кахримановна</t>
  </si>
  <si>
    <t>21.05.2010</t>
  </si>
  <si>
    <t>Мурсалова Майина Ракимовна</t>
  </si>
  <si>
    <t>04.05.2010</t>
  </si>
  <si>
    <t>Исаева Мадина Александровна</t>
  </si>
  <si>
    <t>06.02.2010</t>
  </si>
  <si>
    <t>Наджафова Амина Фаридовна</t>
  </si>
  <si>
    <t>13.04.2010</t>
  </si>
  <si>
    <t>Мейланова Камилла Фикретовна</t>
  </si>
  <si>
    <t>биология</t>
  </si>
  <si>
    <t>06.12.2006</t>
  </si>
  <si>
    <t>Тагирмирзоев Рамазан Асретович</t>
  </si>
  <si>
    <t>07.09.2005</t>
  </si>
  <si>
    <t>Абдуселимова Камила Абдуселимовна</t>
  </si>
  <si>
    <t>27.03.2006</t>
  </si>
  <si>
    <t>Мирзоев Амир Магомедрафиевич</t>
  </si>
  <si>
    <t>38.2</t>
  </si>
  <si>
    <t>20.07.2007</t>
  </si>
  <si>
    <t>Узденова Амина Мугубалиевна</t>
  </si>
  <si>
    <t>20.04.2007</t>
  </si>
  <si>
    <t>Агаханова Азиза Спартаковна</t>
  </si>
  <si>
    <t>19.06.2007</t>
  </si>
  <si>
    <t>Гаджибалаева Имамат Ренатовна</t>
  </si>
  <si>
    <t>26.02.2008</t>
  </si>
  <si>
    <t>Мурсалова Милана Ракимовна</t>
  </si>
  <si>
    <t>27.01.2008</t>
  </si>
  <si>
    <t>Султанов Русланбег Русланович</t>
  </si>
  <si>
    <t>14.08.2008</t>
  </si>
  <si>
    <t>Айдемиров Мурад Абдуселимович</t>
  </si>
  <si>
    <t>20.05.2008</t>
  </si>
  <si>
    <t>Ибрагимов Исрафил Мурадович</t>
  </si>
  <si>
    <t>29.09.2009</t>
  </si>
  <si>
    <t>17.09.2008</t>
  </si>
  <si>
    <t xml:space="preserve">Альдерова Джамият Муслимовна </t>
  </si>
  <si>
    <t>25.09.2009</t>
  </si>
  <si>
    <t>Агарагимова Тамила Романовна</t>
  </si>
  <si>
    <t>19.09.2008</t>
  </si>
  <si>
    <t>Разванова Хадижат Шихбубаевна</t>
  </si>
  <si>
    <t>Гасанов Магомед Сабирович</t>
  </si>
  <si>
    <t>15.09.2009</t>
  </si>
  <si>
    <t>Таривердиева Зейнаб Алаудиновна</t>
  </si>
  <si>
    <t>30.07.2010</t>
  </si>
  <si>
    <t>Абдулаева Исли Сулеймановна</t>
  </si>
  <si>
    <t>12.07.2010</t>
  </si>
  <si>
    <t>химия</t>
  </si>
  <si>
    <t>Рамазанова Амина Расимовна</t>
  </si>
  <si>
    <t>04.04.2006</t>
  </si>
  <si>
    <t>Небиев Мирзе Вадимович</t>
  </si>
  <si>
    <t>07.10.2006</t>
  </si>
  <si>
    <t>07.08.2006</t>
  </si>
  <si>
    <t>30.11.2007</t>
  </si>
  <si>
    <t>Хийирбеков Махмуд Масанович</t>
  </si>
  <si>
    <t>18.01.2008</t>
  </si>
  <si>
    <t>04.04.2008</t>
  </si>
  <si>
    <t>Джамиева Амина Артуровна</t>
  </si>
  <si>
    <t>11.05.2009</t>
  </si>
  <si>
    <t>Гусеналиева Эвелина Альбертовна</t>
  </si>
  <si>
    <t>26.11.2009</t>
  </si>
  <si>
    <t>Сардаров Умар Русланович</t>
  </si>
  <si>
    <t>10.08.2009</t>
  </si>
  <si>
    <t>Садыкова Карина Райфудиновна</t>
  </si>
  <si>
    <t>29.05.2008</t>
  </si>
  <si>
    <t>Саидов Мартин Мухтарович</t>
  </si>
  <si>
    <t>Физическая культура</t>
  </si>
  <si>
    <t>Сафаралиева Алина Вагифовна</t>
  </si>
  <si>
    <t>Бремов Муслим Магомедалиевич</t>
  </si>
  <si>
    <t>Меликова Муминат Рамизовна</t>
  </si>
  <si>
    <t>Абдулкеримова Ильяна Ражидиновна.</t>
  </si>
  <si>
    <t>Рамазанов Рамал Велиевич</t>
  </si>
  <si>
    <t>Курбаналиев Джамал Бахтиярович</t>
  </si>
  <si>
    <t>Рамазанов Тельман Исламович</t>
  </si>
  <si>
    <t>28.03.2007</t>
  </si>
  <si>
    <t>Закиев Имамудин Тажидинович</t>
  </si>
  <si>
    <t>11.03.2007</t>
  </si>
  <si>
    <t>Меликов Играм Валерьевич</t>
  </si>
  <si>
    <t>Алибалаев Мирзехан Казбекович</t>
  </si>
  <si>
    <t>Эзбербегов Ильхан Абдулманафович</t>
  </si>
  <si>
    <t>02.03.2007</t>
  </si>
  <si>
    <t>Сийидмагомедова Фатмахалум Демировна</t>
  </si>
  <si>
    <t>Пирмагомедов Мирзекерим Сабирович</t>
  </si>
  <si>
    <t>Абдуселимов Арзуман Эдикович</t>
  </si>
  <si>
    <t>Таривердиев Магарам Алаудинович</t>
  </si>
  <si>
    <t>Абдулгалимов Азим Расимович</t>
  </si>
  <si>
    <t>13.01.2007</t>
  </si>
  <si>
    <t xml:space="preserve">Вагабов Икрам Вагабович </t>
  </si>
  <si>
    <t>10.08.2007</t>
  </si>
  <si>
    <t>Шихрагимов Гюлахмед Имирбеговна</t>
  </si>
  <si>
    <t xml:space="preserve">Качмазова Фатимат Имамудиновна </t>
  </si>
  <si>
    <t>21.02.2007</t>
  </si>
  <si>
    <t>Гасанов Али Рамизович</t>
  </si>
  <si>
    <t>Нуралиева Динара Курбановна</t>
  </si>
  <si>
    <t>Рамазанов Рустам Римиханович</t>
  </si>
  <si>
    <t>05.09.2007</t>
  </si>
  <si>
    <t>Абдуразаков Джамал Тельманович</t>
  </si>
  <si>
    <t>29 .04.2008</t>
  </si>
  <si>
    <t>Качаев Вагид Магидович</t>
  </si>
  <si>
    <t>10.07.2008</t>
  </si>
  <si>
    <t>Насрулаев Фарман Альбертович</t>
  </si>
  <si>
    <t>Асланбегов Имам Аликович</t>
  </si>
  <si>
    <t>Пирахмедов Артем Расимович</t>
  </si>
  <si>
    <t>Раджабов Раджаб Гайдарович</t>
  </si>
  <si>
    <t>Бабаева Хадижа Абдулагаевна</t>
  </si>
  <si>
    <t>Аливердиев Тарлан Тофикович</t>
  </si>
  <si>
    <t>Пиримов Радик Эдикович</t>
  </si>
  <si>
    <t xml:space="preserve">Абдулкадиров Ренат Фаикович </t>
  </si>
  <si>
    <t>МКОУ «Герейхановская СОШ №2 им. Дибирова»</t>
  </si>
  <si>
    <t>Садыки Зибейда Назимовна</t>
  </si>
  <si>
    <t>Ферзилаев Рашид Рауфович</t>
  </si>
  <si>
    <t>Ахмедова Сабина Радимовна</t>
  </si>
  <si>
    <t>Рагимов Эмиран Расимович</t>
  </si>
  <si>
    <t>Агаметов Рашид Абдулович.</t>
  </si>
  <si>
    <t>21.01.2008</t>
  </si>
  <si>
    <t>Селимова Валида Ифратовна</t>
  </si>
  <si>
    <t>Аливердиев Шейх Исрафилович</t>
  </si>
  <si>
    <t>07,09,2007</t>
  </si>
  <si>
    <t>Гамидова Асият Маиловна</t>
  </si>
  <si>
    <t>09.07.2008г</t>
  </si>
  <si>
    <t>Гамидов  Ислам  Мадридович</t>
  </si>
  <si>
    <t>Мусаев Сагид Темирланович</t>
  </si>
  <si>
    <t>Шихбабаев Имам Мурадович</t>
  </si>
  <si>
    <t>17.12.2007</t>
  </si>
  <si>
    <t>Рагимханова Фатимат Айдиновна</t>
  </si>
  <si>
    <t>Магомедов Муслим Гасанович</t>
  </si>
  <si>
    <t>30.03.2009</t>
  </si>
  <si>
    <t>Багишева Алейхалум Эльдаровна</t>
  </si>
  <si>
    <t>20.07.2009</t>
  </si>
  <si>
    <t>Казимагомедова Бесхалум Ромиковна</t>
  </si>
  <si>
    <t>Агафендиев Султан Магомедрасулович</t>
  </si>
  <si>
    <t>Эмирчубанова Элина Эмировна</t>
  </si>
  <si>
    <t>Курбанисмаилов Магомед Рустамович</t>
  </si>
  <si>
    <t>30.09.2008</t>
  </si>
  <si>
    <t>Рамазанов Герман Нариманович</t>
  </si>
  <si>
    <t xml:space="preserve">Тагирова Камила Руслановна </t>
  </si>
  <si>
    <t>МКОУ «Ашагастальказмалярская СОШ»</t>
  </si>
  <si>
    <t>28.08.2009</t>
  </si>
  <si>
    <t>Саркарова Арина Бакаровна</t>
  </si>
  <si>
    <t>31.07.2009</t>
  </si>
  <si>
    <t>Шихрагимов Исабег Джаватович</t>
  </si>
  <si>
    <t>Махмудов Анвар Мевлюдинович</t>
  </si>
  <si>
    <t>30.07.2009</t>
  </si>
  <si>
    <t>Гарунов Багаутдин Надирович</t>
  </si>
  <si>
    <t>Муртузалиева Лейла Ренадовна</t>
  </si>
  <si>
    <t>10.02.2010</t>
  </si>
  <si>
    <t>Пирмагомедов Алик Сабирович</t>
  </si>
  <si>
    <t>Курбаналиев Саид Абдулнасирович</t>
  </si>
  <si>
    <t>11.08.09</t>
  </si>
  <si>
    <t>Эмиров Мурад Вадимович</t>
  </si>
  <si>
    <t>11.03.2009</t>
  </si>
  <si>
    <t>Рамазанов Сулейман Назимович</t>
  </si>
  <si>
    <t>13.11.2009</t>
  </si>
  <si>
    <t>Тагирова Саида Эзметовна</t>
  </si>
  <si>
    <t>17.08.2009</t>
  </si>
  <si>
    <t>Казимагомедова Ханханум Назимовна</t>
  </si>
  <si>
    <t>04.09.2009</t>
  </si>
  <si>
    <t>Сейфулаев Ислам Арифович</t>
  </si>
  <si>
    <t>08.07.2010</t>
  </si>
  <si>
    <t>Абдулагаев Рагим Рамидович</t>
  </si>
  <si>
    <t>40188</t>
  </si>
  <si>
    <t>Гасанова Камила Камаловна</t>
  </si>
  <si>
    <t>03.10.2009</t>
  </si>
  <si>
    <t>Бремов Амир Сакратович</t>
  </si>
  <si>
    <t>ОБЖ</t>
  </si>
  <si>
    <t>19.02.2010</t>
  </si>
  <si>
    <t>Маметова Аида Сакратовна</t>
  </si>
  <si>
    <t>01.04.2010</t>
  </si>
  <si>
    <t>Бремов Амир Шахирович</t>
  </si>
  <si>
    <t>20.05.2010</t>
  </si>
  <si>
    <t>Алисенов Тельман Виталийевич</t>
  </si>
  <si>
    <t>21.12.2005</t>
  </si>
  <si>
    <t>Саругланов Вели Зульфигарович</t>
  </si>
  <si>
    <t>15.04.2006</t>
  </si>
  <si>
    <t>Джабраилов Надирбег М</t>
  </si>
  <si>
    <t>27.11.2005</t>
  </si>
  <si>
    <t>Аллахкулиева Рагимат Магомедовна</t>
  </si>
  <si>
    <t>18.01.2006</t>
  </si>
  <si>
    <t>Тагибекова Саида Тагибековна</t>
  </si>
  <si>
    <t>23.03.2007</t>
  </si>
  <si>
    <t>Рагимов Рахман Джалилович</t>
  </si>
  <si>
    <t>25.12.2006</t>
  </si>
  <si>
    <t>Узденова Алина Мугубалиевна</t>
  </si>
  <si>
    <t>Магомедова Карина Абдулмеджидова</t>
  </si>
  <si>
    <t>15.02.2008</t>
  </si>
  <si>
    <t>Рамазанова Милана Фетилаховна</t>
  </si>
  <si>
    <t>Мусаев Сагид Темилагович</t>
  </si>
  <si>
    <t>25.10.2007</t>
  </si>
  <si>
    <t>Шихрагимов Якуб Рамкидинович</t>
  </si>
  <si>
    <t>14.07.2008</t>
  </si>
  <si>
    <t>Дадашев Мурадали Тажирович</t>
  </si>
  <si>
    <t>МКОУ «Сайтаркентская СОШ»</t>
  </si>
  <si>
    <t>30.06.2008</t>
  </si>
  <si>
    <t>Маметова Камила Сакратовна</t>
  </si>
  <si>
    <t>21.11.2008</t>
  </si>
  <si>
    <t>Магомедова Камила Омаровна</t>
  </si>
  <si>
    <t>Саруев Эседулах Робертович</t>
  </si>
  <si>
    <t>18.12.2008</t>
  </si>
  <si>
    <t>Дадашев Тагирмирзе Тофикович</t>
  </si>
  <si>
    <t>03.01.2009</t>
  </si>
  <si>
    <t>Каибова Айсарат Исламовна</t>
  </si>
  <si>
    <t>20.06.2009</t>
  </si>
  <si>
    <t>Закеряев Амир Тофикович</t>
  </si>
  <si>
    <t>Русский язык</t>
  </si>
  <si>
    <t>Рамазанова Фейруза Ламетовна</t>
  </si>
  <si>
    <t>Асаева Рианна Руслановна</t>
  </si>
  <si>
    <t>Абасова Алина Бубаевна</t>
  </si>
  <si>
    <t>Рахмалиева Кристина Магомедовна</t>
  </si>
  <si>
    <t>МКОУ «Герейхановская  СОШ№2»</t>
  </si>
  <si>
    <t>Эмирханова Ирада Равидиновна</t>
  </si>
  <si>
    <t>Абдулвагабова Фатима Тофиковна</t>
  </si>
  <si>
    <t>Махмудова Саибат Даировна</t>
  </si>
  <si>
    <t>Алиева Мадина Селимовна</t>
  </si>
  <si>
    <t>Шахмирзоева Аида Кудратовна</t>
  </si>
  <si>
    <t>Литература</t>
  </si>
  <si>
    <t>Шахбазов Амирхан Вадимович</t>
  </si>
  <si>
    <t>Тагиев Руслан Сейфулахович</t>
  </si>
  <si>
    <t>Фейлемазова Регина Абдулакимовна</t>
  </si>
  <si>
    <t>Алимова Шамсият Рамазановна</t>
  </si>
  <si>
    <t>Агабекова Мадина Майвудиновна</t>
  </si>
  <si>
    <t>Хайирбекова Анжела Алимурадовна</t>
  </si>
  <si>
    <t>21.01.2010</t>
  </si>
  <si>
    <t>04.11.2005</t>
  </si>
  <si>
    <t>01.09.2006</t>
  </si>
  <si>
    <t>20.09.2005</t>
  </si>
  <si>
    <t>14.05.2007</t>
  </si>
  <si>
    <t>25.03.2007</t>
  </si>
  <si>
    <t>19.07.2008</t>
  </si>
  <si>
    <t>11.11.2007</t>
  </si>
  <si>
    <t>23.12.2008</t>
  </si>
  <si>
    <t>29.02.2008</t>
  </si>
  <si>
    <t>03.10.2008</t>
  </si>
  <si>
    <t>Османова Алина Идрисовна</t>
  </si>
  <si>
    <t>Искусство (Мировая художественная культура)</t>
  </si>
  <si>
    <t>22.09.2006</t>
  </si>
  <si>
    <t>18.11.2006</t>
  </si>
  <si>
    <t>Амаханова Салигат Велиметовна</t>
  </si>
  <si>
    <t>26.05.2008</t>
  </si>
  <si>
    <t>Садыки Карина Назимовна</t>
  </si>
  <si>
    <t>06.09.2006</t>
  </si>
  <si>
    <t>Шихрагимова Шамсият Имирбеговна</t>
  </si>
  <si>
    <t>20.08.2008</t>
  </si>
  <si>
    <t>Тагирбекова Саида Маликовна</t>
  </si>
  <si>
    <t>11.12.2008</t>
  </si>
  <si>
    <t xml:space="preserve">Гусеналиева Эвелина Альбертовна </t>
  </si>
  <si>
    <t>МКОУ «Куркентская СОШ №2»</t>
  </si>
  <si>
    <t xml:space="preserve">Гасанова Эмилия Сайидахмедовна </t>
  </si>
  <si>
    <t>05.03.2009</t>
  </si>
  <si>
    <t xml:space="preserve">Шихрагимова Наира Леонардовна </t>
  </si>
  <si>
    <t>27.09.2009</t>
  </si>
  <si>
    <t>Селимова Диана Тельмановна</t>
  </si>
  <si>
    <t>06.05.2010.</t>
  </si>
  <si>
    <t>Магомедрасулова София Шамилевна</t>
  </si>
  <si>
    <t>20.06.2010</t>
  </si>
  <si>
    <t>Закерьяев Амир Тофикович</t>
  </si>
  <si>
    <t>История</t>
  </si>
  <si>
    <t>03.08.2009</t>
  </si>
  <si>
    <t>Мирзоева Разият Мадридиновна</t>
  </si>
  <si>
    <t>01.01.2010</t>
  </si>
  <si>
    <t>Аскерова Фатима Викторовна</t>
  </si>
  <si>
    <t>04.10.2010</t>
  </si>
  <si>
    <t>Магомедрасулова Сафия Шамильевна</t>
  </si>
  <si>
    <t>Ханмагомедова Фатима Арсеновна</t>
  </si>
  <si>
    <t>20.11.2008</t>
  </si>
  <si>
    <t>Бабаева Саимат Шахзабудиновна</t>
  </si>
  <si>
    <t>03.08.2010</t>
  </si>
  <si>
    <t>Баламетов Марат Мирзоевич</t>
  </si>
  <si>
    <t>МКОУ «Асаликентская ООШ»</t>
  </si>
  <si>
    <t>03.06.2009</t>
  </si>
  <si>
    <t>Дадашев Мисриман Маилович</t>
  </si>
  <si>
    <t>09.03.2009</t>
  </si>
  <si>
    <t>08.09.2009</t>
  </si>
  <si>
    <t>Абдурахманов Асамудин Казиахмедович</t>
  </si>
  <si>
    <t>Фатахова Самира Магомедовна</t>
  </si>
  <si>
    <t>Муртазалиева Азиза Мурадовна</t>
  </si>
  <si>
    <t>03.09.2008</t>
  </si>
  <si>
    <t>Тагирова Амина Руслановна</t>
  </si>
  <si>
    <t>03.03.2007</t>
  </si>
  <si>
    <t>Джигерова Алина Магомедалиевна</t>
  </si>
  <si>
    <t>МКОУ «Касумкентская СОШ №2»</t>
  </si>
  <si>
    <t>Право</t>
  </si>
  <si>
    <t>02.10.2009</t>
  </si>
  <si>
    <t>Каинбекова Самира Замировна</t>
  </si>
  <si>
    <t>31.01.2010</t>
  </si>
  <si>
    <t xml:space="preserve">Идрисова Жемиля Надировна </t>
  </si>
  <si>
    <t>07.11.2008</t>
  </si>
  <si>
    <t>Обществознание</t>
  </si>
  <si>
    <t>Рагимханова Радмила Расимовна</t>
  </si>
  <si>
    <t>Довлетханова Амина Алирзаевна</t>
  </si>
  <si>
    <t>02.12.2008</t>
  </si>
  <si>
    <t>04.03.2009</t>
  </si>
  <si>
    <t xml:space="preserve">Асланова Билкиз Артуровна </t>
  </si>
  <si>
    <t>Аминова Амина Абдулбасировна</t>
  </si>
  <si>
    <t>Исаева Лейла Александровна</t>
  </si>
  <si>
    <t>18.02.2009</t>
  </si>
  <si>
    <t>Магомедрасулов Абдулмалик Шамилевич</t>
  </si>
  <si>
    <t>30.04.2009</t>
  </si>
  <si>
    <t>Ферзилаева Наиля Арвидовна</t>
  </si>
  <si>
    <t>04.12.2008</t>
  </si>
  <si>
    <t xml:space="preserve">Айдумова Арина Артуровна </t>
  </si>
  <si>
    <t>21.03.2009</t>
  </si>
  <si>
    <t>Экономика</t>
  </si>
  <si>
    <t>Пирмагомедова Фатима Исламовна</t>
  </si>
  <si>
    <t>19.12.2006</t>
  </si>
  <si>
    <t xml:space="preserve">Хелефов Эмиремзе Маратович                   </t>
  </si>
  <si>
    <t xml:space="preserve"> 16.07.2006  </t>
  </si>
  <si>
    <t xml:space="preserve">19.06.2009 </t>
  </si>
  <si>
    <t>08.09.2007</t>
  </si>
  <si>
    <t>21.03.2007</t>
  </si>
  <si>
    <t>25.09.2008</t>
  </si>
  <si>
    <t>05.08.2009</t>
  </si>
  <si>
    <t>09.05.2009</t>
  </si>
  <si>
    <t>22.09.2008</t>
  </si>
  <si>
    <t>27.02.2008</t>
  </si>
  <si>
    <t>11.12.2006</t>
  </si>
  <si>
    <t>10.11.2007</t>
  </si>
  <si>
    <t>11.03.2006</t>
  </si>
  <si>
    <t>29.03.2008</t>
  </si>
  <si>
    <t>17.12.2009</t>
  </si>
  <si>
    <t>03.06.2008</t>
  </si>
  <si>
    <t>31.10.2007</t>
  </si>
  <si>
    <t>08.06.2007</t>
  </si>
  <si>
    <t>05.07.2007</t>
  </si>
  <si>
    <t>28.05.2006</t>
  </si>
  <si>
    <t>10.02.2007</t>
  </si>
  <si>
    <t>15.02.2006</t>
  </si>
  <si>
    <t>Пирмагомедова Марьям Исламовна</t>
  </si>
  <si>
    <t>14.06.2008</t>
  </si>
  <si>
    <t>Абдурагимова Сумая Замировна</t>
  </si>
  <si>
    <t>04.09.2007</t>
  </si>
  <si>
    <t>11.11.2005</t>
  </si>
  <si>
    <t>Рамазанов Низами Рамазанович</t>
  </si>
  <si>
    <t>Рамазанова Зарема Радиковна</t>
  </si>
  <si>
    <t>19.05.2006</t>
  </si>
  <si>
    <t>18.04.2008</t>
  </si>
  <si>
    <t>Рагимов Хизри Рахманович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</si>
</sst>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19]General"/>
    <numFmt numFmtId="165" formatCode="[$-419]dd&quot;.&quot;mm&quot;.&quot;yyyy"/>
  </numFmts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5" fillId="0" borderId="0" applyBorder="0" applyProtection="0"/>
  </cellStyleXfs>
  <cellXfs count="56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0" fontId="0" fillId="0" borderId="1" xfId="0" applyBorder="1"/>
    <xf numFmtId="49" fontId="0" fillId="0" borderId="1" xfId="0" applyNumberFormat="1" applyBorder="1"/>
    <xf numFmtId="0" fontId="0" fillId="0" borderId="1" xfId="0" applyBorder="1" applyAlignment="1">
      <alignment horizontal="left" vertical="top"/>
    </xf>
    <xf numFmtId="49" fontId="0" fillId="0" borderId="0" xfId="0" applyNumberFormat="1"/>
    <xf numFmtId="0" fontId="3" fillId="0" borderId="0" xfId="0" applyFont="1"/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4" fillId="0" borderId="0" xfId="0" applyFont="1"/>
    <xf numFmtId="0" fontId="0" fillId="0" borderId="1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/>
    <xf numFmtId="164" fontId="6" fillId="0" borderId="1" xfId="1" applyFont="1" applyFill="1" applyBorder="1" applyAlignment="1"/>
    <xf numFmtId="49" fontId="6" fillId="0" borderId="1" xfId="1" applyNumberFormat="1" applyFont="1" applyFill="1" applyBorder="1" applyAlignment="1"/>
    <xf numFmtId="165" fontId="6" fillId="0" borderId="1" xfId="1" applyNumberFormat="1" applyFont="1" applyFill="1" applyBorder="1" applyAlignment="1">
      <alignment horizontal="left"/>
    </xf>
    <xf numFmtId="164" fontId="6" fillId="0" borderId="1" xfId="1" applyFont="1" applyFill="1" applyBorder="1" applyAlignment="1">
      <alignment vertical="center" wrapText="1"/>
    </xf>
    <xf numFmtId="0" fontId="7" fillId="0" borderId="1" xfId="0" applyFont="1" applyBorder="1"/>
    <xf numFmtId="49" fontId="7" fillId="0" borderId="1" xfId="0" applyNumberFormat="1" applyFont="1" applyBorder="1"/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top"/>
    </xf>
    <xf numFmtId="0" fontId="7" fillId="0" borderId="1" xfId="0" applyFont="1" applyBorder="1" applyAlignment="1">
      <alignment vertical="center"/>
    </xf>
    <xf numFmtId="49" fontId="7" fillId="0" borderId="1" xfId="0" applyNumberFormat="1" applyFont="1" applyBorder="1" applyProtection="1"/>
    <xf numFmtId="49" fontId="7" fillId="0" borderId="1" xfId="0" applyNumberFormat="1" applyFont="1" applyBorder="1" applyAlignment="1">
      <alignment vertical="center"/>
    </xf>
    <xf numFmtId="0" fontId="6" fillId="0" borderId="1" xfId="0" applyFont="1" applyBorder="1"/>
    <xf numFmtId="0" fontId="6" fillId="0" borderId="1" xfId="0" applyFont="1" applyBorder="1" applyAlignment="1">
      <alignment vertical="center"/>
    </xf>
    <xf numFmtId="49" fontId="7" fillId="3" borderId="1" xfId="0" applyNumberFormat="1" applyFont="1" applyFill="1" applyBorder="1"/>
    <xf numFmtId="16" fontId="7" fillId="0" borderId="1" xfId="0" applyNumberFormat="1" applyFont="1" applyBorder="1"/>
    <xf numFmtId="0" fontId="7" fillId="0" borderId="1" xfId="0" applyFont="1" applyBorder="1" applyProtection="1"/>
    <xf numFmtId="0" fontId="7" fillId="0" borderId="1" xfId="0" applyFont="1" applyFill="1" applyBorder="1"/>
    <xf numFmtId="14" fontId="7" fillId="0" borderId="1" xfId="0" applyNumberFormat="1" applyFont="1" applyBorder="1"/>
    <xf numFmtId="0" fontId="0" fillId="0" borderId="0" xfId="0" applyFont="1" applyBorder="1" applyAlignment="1">
      <alignment vertical="center"/>
    </xf>
    <xf numFmtId="0" fontId="0" fillId="0" borderId="0" xfId="0" applyFont="1" applyBorder="1"/>
    <xf numFmtId="14" fontId="7" fillId="0" borderId="1" xfId="0" applyNumberFormat="1" applyFont="1" applyBorder="1" applyAlignment="1">
      <alignment horizontal="left"/>
    </xf>
    <xf numFmtId="49" fontId="7" fillId="0" borderId="1" xfId="0" applyNumberFormat="1" applyFont="1" applyBorder="1" applyAlignment="1">
      <alignment horizontal="left"/>
    </xf>
    <xf numFmtId="14" fontId="7" fillId="0" borderId="1" xfId="0" applyNumberFormat="1" applyFont="1" applyBorder="1" applyAlignment="1">
      <alignment horizontal="left" vertical="top"/>
    </xf>
    <xf numFmtId="0" fontId="7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horizontal="right"/>
    </xf>
    <xf numFmtId="0" fontId="7" fillId="0" borderId="1" xfId="0" applyFont="1" applyBorder="1" applyAlignment="1">
      <alignment horizontal="right" vertical="center" wrapText="1"/>
    </xf>
    <xf numFmtId="0" fontId="3" fillId="0" borderId="1" xfId="0" applyFont="1" applyBorder="1" applyProtection="1"/>
    <xf numFmtId="0" fontId="3" fillId="0" borderId="1" xfId="0" applyFont="1" applyBorder="1"/>
    <xf numFmtId="49" fontId="3" fillId="0" borderId="1" xfId="0" applyNumberFormat="1" applyFont="1" applyBorder="1"/>
    <xf numFmtId="49" fontId="3" fillId="0" borderId="1" xfId="0" applyNumberFormat="1" applyFont="1" applyBorder="1" applyProtection="1"/>
    <xf numFmtId="0" fontId="8" fillId="0" borderId="1" xfId="0" applyFont="1" applyBorder="1" applyAlignment="1" applyProtection="1">
      <alignment vertical="center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 applyProtection="1">
      <alignment horizontal="left"/>
    </xf>
    <xf numFmtId="14" fontId="0" fillId="0" borderId="0" xfId="0" applyNumberFormat="1" applyAlignment="1">
      <alignment horizontal="left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right" vertical="top"/>
    </xf>
    <xf numFmtId="0" fontId="3" fillId="0" borderId="1" xfId="0" applyFont="1" applyBorder="1" applyAlignment="1" applyProtection="1">
      <alignment horizontal="right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left"/>
    </xf>
    <xf numFmtId="0" fontId="3" fillId="0" borderId="1" xfId="0" applyFont="1" applyBorder="1" applyAlignment="1" applyProtection="1">
      <alignment horizontal="center"/>
    </xf>
    <xf numFmtId="0" fontId="9" fillId="0" borderId="1" xfId="0" applyFont="1" applyBorder="1" applyAlignment="1">
      <alignment horizontal="left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8;&#1052;&#1062;2\Desktop\&#1055;&#1088;&#1086;&#1090;&#1086;&#1082;&#1086;&#1083;&#1072;%20&#1042;&#1089;&#1054;&#1064;%20&#1057;&#1091;&#1083;&#1077;&#1081;&#1084;&#1072;&#1085;-&#1057;&#1090;&#1072;&#1083;&#1100;&#1089;&#1082;&#1080;&#1081;-&#1057;&#1090;&#1072;&#1083;&#1100;&#1089;&#1082;&#1080;&#1081;%20&#1088;&#1072;&#1081;&#1086;&#1085;\&#1055;&#1088;&#1086;&#1090;&#1086;&#1082;&#1086;&#1083;%20&#1042;&#1089;&#1054;&#1064;%20%20&#1057;&#1091;&#1083;&#1077;&#1081;&#1084;&#1072;&#1085;-&#1057;&#1090;&#1072;&#1083;&#1100;&#1089;&#1082;&#1080;&#1081;%20&#1088;&#1072;&#1081;&#1086;&#1085;%20&#1054;&#1073;&#1097;&#1077;&#1089;&#1090;&#1074;&#108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8;&#1089;&#1090;&#1086;&#1088;&#1080;&#1103;%20&#1084;&#1091;&#1085;.&#1101;&#1090;&#1072;&#1087;%20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54;&#1051;&#1048;&#1052;&#1055;.2023%20&#1075;&#1086;&#1076;\&#1052;&#1091;&#1085;.&#1101;&#1090;&#1072;&#1087;%20&#1055;&#1088;&#1072;&#1074;&#1086;%20(1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&#1055;&#1086;&#1073;&#1077;&#1076;&#1080;&#1090;&#1077;&#1083;&#1080;%20&#1080;%20&#1087;&#1088;&#1080;&#1079;&#1077;&#1088;&#1099;%20%20&#1084;&#1091;&#1085;&#1080;&#1094;&#1080;&#1087;&#1072;&#1083;&#1100;&#1085;&#1086;&#1075;&#1086;%20&#1101;&#1090;&#1072;&#1087;&#1072;%20&#1042;&#1054;&#1064;-2019%20(&#1040;&#1074;&#1090;&#1086;&#1089;&#1086;&#1093;&#1088;&#1072;&#1085;&#1077;&#1085;&#1085;&#1099;&#1081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8;&#1089;&#1082;&#1091;&#1089;&#1089;&#1090;&#1074;&#1086;%20&#1052;&#1091;&#1085;.&#1101;&#1090;&#1072;&#1087;.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2.%20&#1055;&#1086;&#1073;&#1077;&#1076;&#1080;&#1090;&#1077;&#1083;&#1080;%20&#1080;%20&#1087;&#1088;&#1080;&#1079;&#1077;&#1088;&#1099;%20&#1084;&#1091;&#1085;&#1080;&#1094;&#1080;&#1087;&#1072;&#1083;&#1100;&#1085;&#1086;&#1075;&#1086;%20&#1101;&#1090;&#1072;&#1087;&#1072;%202018-2019%20&#1091;.&#1075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69;&#1082;&#1086;&#1085;&#1086;&#1084;&#1080;&#1082;&#1072;%20&#1052;&#1091;&#1085;.&#1069;&#1090;&#1072;&#1087;%20(1)%20(2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54;&#1051;&#1048;&#1052;&#1055;.2023%20&#1075;&#1086;&#1076;\&#1048;&#1089;&#1082;&#1091;&#1089;&#1089;&#1090;&#1074;&#1086;%20&#1052;&#1091;&#1085;.&#1101;&#1090;&#1072;&#1087;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  <sheetName val="Лист1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2"/>
      <sheetName val="Протокол"/>
    </sheetNames>
    <sheetDataSet>
      <sheetData sheetId="0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</row>
        <row r="2">
          <cell r="A2">
            <v>5</v>
          </cell>
        </row>
        <row r="3">
          <cell r="A3">
            <v>6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4"/>
  <sheetViews>
    <sheetView tabSelected="1" topLeftCell="A283" workbookViewId="0">
      <selection activeCell="A295" sqref="A295"/>
    </sheetView>
  </sheetViews>
  <sheetFormatPr defaultRowHeight="15" x14ac:dyDescent="0.25"/>
  <cols>
    <col min="1" max="1" width="43.7109375" customWidth="1"/>
    <col min="4" max="4" width="12.7109375" customWidth="1"/>
    <col min="5" max="5" width="26.85546875" customWidth="1"/>
    <col min="6" max="6" width="45.42578125" customWidth="1"/>
    <col min="7" max="7" width="19.28515625" customWidth="1"/>
    <col min="8" max="8" width="17.42578125" customWidth="1"/>
  </cols>
  <sheetData>
    <row r="1" spans="1:8" ht="6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</row>
    <row r="2" spans="1:8" ht="15.75" x14ac:dyDescent="0.25">
      <c r="A2" s="18" t="s">
        <v>45</v>
      </c>
      <c r="B2" s="18">
        <v>7</v>
      </c>
      <c r="C2" s="18">
        <v>36</v>
      </c>
      <c r="D2" s="18" t="s">
        <v>47</v>
      </c>
      <c r="E2" s="18" t="s">
        <v>8</v>
      </c>
      <c r="F2" s="18" t="s">
        <v>15</v>
      </c>
      <c r="G2" s="18" t="s">
        <v>46</v>
      </c>
      <c r="H2" s="19" t="s">
        <v>426</v>
      </c>
    </row>
    <row r="3" spans="1:8" ht="15.75" x14ac:dyDescent="0.25">
      <c r="A3" s="18" t="s">
        <v>48</v>
      </c>
      <c r="B3" s="18">
        <v>7</v>
      </c>
      <c r="C3" s="18">
        <v>29</v>
      </c>
      <c r="D3" s="18" t="s">
        <v>49</v>
      </c>
      <c r="E3" s="18" t="s">
        <v>8</v>
      </c>
      <c r="F3" s="18" t="s">
        <v>14</v>
      </c>
      <c r="G3" s="18" t="s">
        <v>46</v>
      </c>
      <c r="H3" s="19" t="s">
        <v>394</v>
      </c>
    </row>
    <row r="4" spans="1:8" ht="15.75" x14ac:dyDescent="0.25">
      <c r="A4" s="18" t="s">
        <v>50</v>
      </c>
      <c r="B4" s="18">
        <v>7</v>
      </c>
      <c r="C4" s="18">
        <v>29</v>
      </c>
      <c r="D4" s="18" t="s">
        <v>49</v>
      </c>
      <c r="E4" s="18" t="s">
        <v>8</v>
      </c>
      <c r="F4" s="18" t="s">
        <v>51</v>
      </c>
      <c r="G4" s="18" t="s">
        <v>46</v>
      </c>
      <c r="H4" s="19" t="s">
        <v>52</v>
      </c>
    </row>
    <row r="5" spans="1:8" ht="15.75" x14ac:dyDescent="0.25">
      <c r="A5" s="18" t="s">
        <v>53</v>
      </c>
      <c r="B5" s="18">
        <v>7</v>
      </c>
      <c r="C5" s="18">
        <v>23</v>
      </c>
      <c r="D5" s="18" t="s">
        <v>49</v>
      </c>
      <c r="E5" s="18" t="s">
        <v>8</v>
      </c>
      <c r="F5" s="20" t="s">
        <v>35</v>
      </c>
      <c r="G5" s="18" t="s">
        <v>46</v>
      </c>
      <c r="H5" s="19" t="s">
        <v>56</v>
      </c>
    </row>
    <row r="6" spans="1:8" ht="15.75" x14ac:dyDescent="0.25">
      <c r="A6" s="18" t="s">
        <v>57</v>
      </c>
      <c r="B6" s="18">
        <v>7</v>
      </c>
      <c r="C6" s="18">
        <v>23</v>
      </c>
      <c r="D6" s="18" t="s">
        <v>49</v>
      </c>
      <c r="E6" s="18" t="s">
        <v>8</v>
      </c>
      <c r="F6" s="20" t="s">
        <v>54</v>
      </c>
      <c r="G6" s="18" t="s">
        <v>46</v>
      </c>
      <c r="H6" s="19" t="s">
        <v>55</v>
      </c>
    </row>
    <row r="7" spans="1:8" ht="15.75" x14ac:dyDescent="0.25">
      <c r="A7" s="18" t="s">
        <v>58</v>
      </c>
      <c r="B7" s="18">
        <v>8</v>
      </c>
      <c r="C7" s="18">
        <v>32</v>
      </c>
      <c r="D7" s="18" t="s">
        <v>47</v>
      </c>
      <c r="E7" s="18" t="s">
        <v>8</v>
      </c>
      <c r="F7" s="18" t="s">
        <v>9</v>
      </c>
      <c r="G7" s="18" t="s">
        <v>46</v>
      </c>
      <c r="H7" s="19" t="s">
        <v>75</v>
      </c>
    </row>
    <row r="8" spans="1:8" ht="15.75" x14ac:dyDescent="0.25">
      <c r="A8" s="18" t="s">
        <v>59</v>
      </c>
      <c r="B8" s="18">
        <v>8</v>
      </c>
      <c r="C8" s="18">
        <v>27</v>
      </c>
      <c r="D8" s="18" t="s">
        <v>49</v>
      </c>
      <c r="E8" s="18" t="s">
        <v>8</v>
      </c>
      <c r="F8" s="18" t="s">
        <v>26</v>
      </c>
      <c r="G8" s="18" t="s">
        <v>46</v>
      </c>
      <c r="H8" s="19" t="s">
        <v>76</v>
      </c>
    </row>
    <row r="9" spans="1:8" ht="15.75" x14ac:dyDescent="0.25">
      <c r="A9" s="18" t="s">
        <v>60</v>
      </c>
      <c r="B9" s="18">
        <v>8</v>
      </c>
      <c r="C9" s="18">
        <v>27</v>
      </c>
      <c r="D9" s="18" t="s">
        <v>49</v>
      </c>
      <c r="E9" s="18" t="s">
        <v>8</v>
      </c>
      <c r="F9" s="18" t="s">
        <v>14</v>
      </c>
      <c r="G9" s="18" t="s">
        <v>46</v>
      </c>
      <c r="H9" s="19" t="s">
        <v>77</v>
      </c>
    </row>
    <row r="10" spans="1:8" ht="15.75" x14ac:dyDescent="0.25">
      <c r="A10" s="18" t="s">
        <v>61</v>
      </c>
      <c r="B10" s="18">
        <v>8</v>
      </c>
      <c r="C10" s="18">
        <v>25</v>
      </c>
      <c r="D10" s="18" t="s">
        <v>49</v>
      </c>
      <c r="E10" s="18" t="s">
        <v>8</v>
      </c>
      <c r="F10" s="21" t="s">
        <v>27</v>
      </c>
      <c r="G10" s="18" t="s">
        <v>46</v>
      </c>
      <c r="H10" s="19" t="s">
        <v>78</v>
      </c>
    </row>
    <row r="11" spans="1:8" ht="15.75" x14ac:dyDescent="0.25">
      <c r="A11" s="18" t="s">
        <v>62</v>
      </c>
      <c r="B11" s="18">
        <v>8</v>
      </c>
      <c r="C11" s="18">
        <v>25</v>
      </c>
      <c r="D11" s="18" t="s">
        <v>49</v>
      </c>
      <c r="E11" s="18" t="s">
        <v>8</v>
      </c>
      <c r="F11" s="18" t="s">
        <v>18</v>
      </c>
      <c r="G11" s="18" t="s">
        <v>46</v>
      </c>
      <c r="H11" s="19" t="s">
        <v>79</v>
      </c>
    </row>
    <row r="12" spans="1:8" ht="15.75" x14ac:dyDescent="0.25">
      <c r="A12" s="18" t="s">
        <v>63</v>
      </c>
      <c r="B12" s="18">
        <v>8</v>
      </c>
      <c r="C12" s="18">
        <v>25</v>
      </c>
      <c r="D12" s="18" t="s">
        <v>49</v>
      </c>
      <c r="E12" s="18" t="s">
        <v>8</v>
      </c>
      <c r="F12" s="18" t="s">
        <v>15</v>
      </c>
      <c r="G12" s="18" t="s">
        <v>46</v>
      </c>
      <c r="H12" s="19" t="s">
        <v>80</v>
      </c>
    </row>
    <row r="13" spans="1:8" ht="15.75" x14ac:dyDescent="0.25">
      <c r="A13" s="18" t="s">
        <v>64</v>
      </c>
      <c r="B13" s="18">
        <v>9</v>
      </c>
      <c r="C13" s="18">
        <v>61</v>
      </c>
      <c r="D13" s="18" t="s">
        <v>47</v>
      </c>
      <c r="E13" s="18" t="s">
        <v>8</v>
      </c>
      <c r="F13" s="18" t="s">
        <v>19</v>
      </c>
      <c r="G13" s="18" t="s">
        <v>46</v>
      </c>
      <c r="H13" s="19" t="s">
        <v>81</v>
      </c>
    </row>
    <row r="14" spans="1:8" ht="15.75" x14ac:dyDescent="0.25">
      <c r="A14" s="18" t="s">
        <v>65</v>
      </c>
      <c r="B14" s="18">
        <v>9</v>
      </c>
      <c r="C14" s="18">
        <v>50</v>
      </c>
      <c r="D14" s="18" t="s">
        <v>49</v>
      </c>
      <c r="E14" s="18" t="s">
        <v>8</v>
      </c>
      <c r="F14" s="18" t="s">
        <v>13</v>
      </c>
      <c r="G14" s="18" t="s">
        <v>46</v>
      </c>
      <c r="H14" s="19" t="s">
        <v>84</v>
      </c>
    </row>
    <row r="15" spans="1:8" ht="15.75" x14ac:dyDescent="0.25">
      <c r="A15" s="18" t="s">
        <v>66</v>
      </c>
      <c r="B15" s="18">
        <v>9</v>
      </c>
      <c r="C15" s="18">
        <v>42</v>
      </c>
      <c r="D15" s="18" t="s">
        <v>49</v>
      </c>
      <c r="E15" s="18" t="s">
        <v>8</v>
      </c>
      <c r="F15" s="18" t="s">
        <v>36</v>
      </c>
      <c r="G15" s="18" t="s">
        <v>46</v>
      </c>
      <c r="H15" s="19" t="s">
        <v>82</v>
      </c>
    </row>
    <row r="16" spans="1:8" ht="15.75" x14ac:dyDescent="0.25">
      <c r="A16" s="18" t="s">
        <v>67</v>
      </c>
      <c r="B16" s="18">
        <v>9</v>
      </c>
      <c r="C16" s="18">
        <v>33</v>
      </c>
      <c r="D16" s="18" t="s">
        <v>49</v>
      </c>
      <c r="E16" s="18" t="s">
        <v>8</v>
      </c>
      <c r="F16" s="18" t="s">
        <v>9</v>
      </c>
      <c r="G16" s="18" t="s">
        <v>46</v>
      </c>
      <c r="H16" s="19" t="s">
        <v>83</v>
      </c>
    </row>
    <row r="17" spans="1:8" ht="15.75" x14ac:dyDescent="0.25">
      <c r="A17" s="18" t="s">
        <v>68</v>
      </c>
      <c r="B17" s="18">
        <v>10</v>
      </c>
      <c r="C17" s="18">
        <v>80</v>
      </c>
      <c r="D17" s="18" t="s">
        <v>47</v>
      </c>
      <c r="E17" s="18" t="s">
        <v>8</v>
      </c>
      <c r="F17" s="18" t="s">
        <v>12</v>
      </c>
      <c r="G17" s="18" t="s">
        <v>46</v>
      </c>
      <c r="H17" s="19" t="s">
        <v>85</v>
      </c>
    </row>
    <row r="18" spans="1:8" ht="15.75" x14ac:dyDescent="0.25">
      <c r="A18" s="18" t="s">
        <v>69</v>
      </c>
      <c r="B18" s="18">
        <v>10</v>
      </c>
      <c r="C18" s="18">
        <v>78</v>
      </c>
      <c r="D18" s="18" t="s">
        <v>49</v>
      </c>
      <c r="E18" s="18" t="s">
        <v>8</v>
      </c>
      <c r="F18" s="20" t="s">
        <v>34</v>
      </c>
      <c r="G18" s="18" t="s">
        <v>46</v>
      </c>
      <c r="H18" s="19" t="s">
        <v>86</v>
      </c>
    </row>
    <row r="19" spans="1:8" ht="15.75" x14ac:dyDescent="0.25">
      <c r="A19" s="18" t="s">
        <v>70</v>
      </c>
      <c r="B19" s="18">
        <v>10</v>
      </c>
      <c r="C19" s="18">
        <v>44</v>
      </c>
      <c r="D19" s="18" t="s">
        <v>49</v>
      </c>
      <c r="E19" s="18" t="s">
        <v>8</v>
      </c>
      <c r="F19" s="18" t="s">
        <v>19</v>
      </c>
      <c r="G19" s="18" t="s">
        <v>46</v>
      </c>
      <c r="H19" s="19" t="s">
        <v>87</v>
      </c>
    </row>
    <row r="20" spans="1:8" ht="15.75" x14ac:dyDescent="0.25">
      <c r="A20" s="18" t="s">
        <v>71</v>
      </c>
      <c r="B20" s="18">
        <v>10</v>
      </c>
      <c r="C20" s="18">
        <v>44</v>
      </c>
      <c r="D20" s="18" t="s">
        <v>49</v>
      </c>
      <c r="E20" s="18" t="s">
        <v>8</v>
      </c>
      <c r="F20" s="18" t="s">
        <v>12</v>
      </c>
      <c r="G20" s="18" t="s">
        <v>46</v>
      </c>
      <c r="H20" s="19" t="s">
        <v>88</v>
      </c>
    </row>
    <row r="21" spans="1:8" ht="15.75" x14ac:dyDescent="0.25">
      <c r="A21" s="18" t="s">
        <v>72</v>
      </c>
      <c r="B21" s="18">
        <v>11</v>
      </c>
      <c r="C21" s="18">
        <v>80</v>
      </c>
      <c r="D21" s="18" t="s">
        <v>47</v>
      </c>
      <c r="E21" s="18" t="s">
        <v>8</v>
      </c>
      <c r="F21" s="18" t="s">
        <v>37</v>
      </c>
      <c r="G21" s="18" t="s">
        <v>46</v>
      </c>
      <c r="H21" s="19" t="s">
        <v>89</v>
      </c>
    </row>
    <row r="22" spans="1:8" ht="15.75" x14ac:dyDescent="0.25">
      <c r="A22" s="18" t="s">
        <v>74</v>
      </c>
      <c r="B22" s="18">
        <v>11</v>
      </c>
      <c r="C22" s="18">
        <v>69</v>
      </c>
      <c r="D22" s="18" t="s">
        <v>49</v>
      </c>
      <c r="E22" s="18" t="s">
        <v>8</v>
      </c>
      <c r="F22" s="18" t="s">
        <v>39</v>
      </c>
      <c r="G22" s="18" t="s">
        <v>46</v>
      </c>
      <c r="H22" s="19" t="s">
        <v>90</v>
      </c>
    </row>
    <row r="23" spans="1:8" ht="15.75" x14ac:dyDescent="0.25">
      <c r="A23" s="18" t="s">
        <v>73</v>
      </c>
      <c r="B23" s="18">
        <v>11</v>
      </c>
      <c r="C23" s="18">
        <v>48</v>
      </c>
      <c r="D23" s="18" t="s">
        <v>49</v>
      </c>
      <c r="E23" s="18" t="s">
        <v>8</v>
      </c>
      <c r="F23" s="18" t="s">
        <v>32</v>
      </c>
      <c r="G23" s="18" t="s">
        <v>46</v>
      </c>
      <c r="H23" s="19" t="s">
        <v>91</v>
      </c>
    </row>
    <row r="24" spans="1:8" ht="15.6" customHeight="1" x14ac:dyDescent="0.25">
      <c r="A24" s="18" t="s">
        <v>92</v>
      </c>
      <c r="B24" s="18">
        <v>8</v>
      </c>
      <c r="C24" s="18">
        <v>51</v>
      </c>
      <c r="D24" s="18" t="s">
        <v>49</v>
      </c>
      <c r="E24" s="18" t="s">
        <v>8</v>
      </c>
      <c r="F24" s="18" t="s">
        <v>20</v>
      </c>
      <c r="G24" s="18" t="s">
        <v>93</v>
      </c>
      <c r="H24" s="19" t="s">
        <v>94</v>
      </c>
    </row>
    <row r="25" spans="1:8" s="12" customFormat="1" ht="15.75" customHeight="1" x14ac:dyDescent="0.25">
      <c r="A25" s="22" t="s">
        <v>95</v>
      </c>
      <c r="B25" s="22">
        <v>8</v>
      </c>
      <c r="C25" s="22">
        <v>11</v>
      </c>
      <c r="D25" s="22" t="s">
        <v>49</v>
      </c>
      <c r="E25" s="22" t="s">
        <v>8</v>
      </c>
      <c r="F25" s="20" t="s">
        <v>23</v>
      </c>
      <c r="G25" s="22" t="s">
        <v>104</v>
      </c>
      <c r="H25" s="23" t="s">
        <v>105</v>
      </c>
    </row>
    <row r="26" spans="1:8" s="12" customFormat="1" ht="15" customHeight="1" x14ac:dyDescent="0.25">
      <c r="A26" s="20" t="s">
        <v>96</v>
      </c>
      <c r="B26" s="20">
        <v>9</v>
      </c>
      <c r="C26" s="20">
        <v>15</v>
      </c>
      <c r="D26" s="20" t="s">
        <v>103</v>
      </c>
      <c r="E26" s="22" t="s">
        <v>8</v>
      </c>
      <c r="F26" s="20" t="s">
        <v>18</v>
      </c>
      <c r="G26" s="22" t="s">
        <v>104</v>
      </c>
      <c r="H26" s="23" t="s">
        <v>106</v>
      </c>
    </row>
    <row r="27" spans="1:8" s="12" customFormat="1" ht="15" customHeight="1" x14ac:dyDescent="0.25">
      <c r="A27" s="20" t="s">
        <v>97</v>
      </c>
      <c r="B27" s="20">
        <v>9</v>
      </c>
      <c r="C27" s="20">
        <v>12</v>
      </c>
      <c r="D27" s="20" t="s">
        <v>103</v>
      </c>
      <c r="E27" s="22" t="s">
        <v>8</v>
      </c>
      <c r="F27" s="20" t="s">
        <v>19</v>
      </c>
      <c r="G27" s="22" t="s">
        <v>104</v>
      </c>
      <c r="H27" s="19" t="s">
        <v>81</v>
      </c>
    </row>
    <row r="28" spans="1:8" s="12" customFormat="1" ht="15.75" x14ac:dyDescent="0.25">
      <c r="A28" s="20" t="s">
        <v>98</v>
      </c>
      <c r="B28" s="20">
        <v>9</v>
      </c>
      <c r="C28" s="20">
        <v>12</v>
      </c>
      <c r="D28" s="20" t="s">
        <v>103</v>
      </c>
      <c r="E28" s="22" t="s">
        <v>8</v>
      </c>
      <c r="F28" s="20" t="s">
        <v>27</v>
      </c>
      <c r="G28" s="22" t="s">
        <v>104</v>
      </c>
      <c r="H28" s="19" t="s">
        <v>107</v>
      </c>
    </row>
    <row r="29" spans="1:8" s="12" customFormat="1" ht="15.75" x14ac:dyDescent="0.25">
      <c r="A29" s="20" t="s">
        <v>99</v>
      </c>
      <c r="B29" s="20">
        <v>9</v>
      </c>
      <c r="C29" s="20">
        <v>13</v>
      </c>
      <c r="D29" s="20" t="s">
        <v>103</v>
      </c>
      <c r="E29" s="22" t="s">
        <v>8</v>
      </c>
      <c r="F29" s="20" t="s">
        <v>23</v>
      </c>
      <c r="G29" s="22" t="s">
        <v>104</v>
      </c>
      <c r="H29" s="19" t="s">
        <v>108</v>
      </c>
    </row>
    <row r="30" spans="1:8" s="12" customFormat="1" ht="15.75" x14ac:dyDescent="0.25">
      <c r="A30" s="20" t="s">
        <v>66</v>
      </c>
      <c r="B30" s="20">
        <v>9</v>
      </c>
      <c r="C30" s="20">
        <v>12</v>
      </c>
      <c r="D30" s="20" t="s">
        <v>103</v>
      </c>
      <c r="E30" s="22" t="s">
        <v>8</v>
      </c>
      <c r="F30" s="20" t="s">
        <v>11</v>
      </c>
      <c r="G30" s="22" t="s">
        <v>104</v>
      </c>
      <c r="H30" s="19" t="s">
        <v>109</v>
      </c>
    </row>
    <row r="31" spans="1:8" s="12" customFormat="1" ht="15.75" x14ac:dyDescent="0.25">
      <c r="A31" s="20" t="s">
        <v>100</v>
      </c>
      <c r="B31" s="20">
        <v>10</v>
      </c>
      <c r="C31" s="20">
        <v>13</v>
      </c>
      <c r="D31" s="20" t="s">
        <v>103</v>
      </c>
      <c r="E31" s="22" t="s">
        <v>8</v>
      </c>
      <c r="F31" s="20" t="s">
        <v>33</v>
      </c>
      <c r="G31" s="22" t="s">
        <v>104</v>
      </c>
      <c r="H31" s="24" t="s">
        <v>122</v>
      </c>
    </row>
    <row r="32" spans="1:8" s="12" customFormat="1" ht="15.75" x14ac:dyDescent="0.25">
      <c r="A32" s="20" t="s">
        <v>101</v>
      </c>
      <c r="B32" s="20">
        <v>11</v>
      </c>
      <c r="C32" s="20">
        <v>24</v>
      </c>
      <c r="D32" s="20" t="s">
        <v>103</v>
      </c>
      <c r="E32" s="22" t="s">
        <v>8</v>
      </c>
      <c r="F32" s="20" t="s">
        <v>19</v>
      </c>
      <c r="G32" s="22" t="s">
        <v>104</v>
      </c>
      <c r="H32" s="19" t="s">
        <v>110</v>
      </c>
    </row>
    <row r="33" spans="1:37" s="11" customFormat="1" ht="15.75" x14ac:dyDescent="0.25">
      <c r="A33" s="20" t="s">
        <v>102</v>
      </c>
      <c r="B33" s="20">
        <v>11</v>
      </c>
      <c r="C33" s="20">
        <v>17</v>
      </c>
      <c r="D33" s="20" t="s">
        <v>103</v>
      </c>
      <c r="E33" s="22" t="s">
        <v>8</v>
      </c>
      <c r="F33" s="20" t="s">
        <v>19</v>
      </c>
      <c r="G33" s="22" t="s">
        <v>104</v>
      </c>
      <c r="H33" s="19" t="s">
        <v>111</v>
      </c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</row>
    <row r="34" spans="1:37" s="13" customFormat="1" ht="15" customHeight="1" x14ac:dyDescent="0.25">
      <c r="A34" s="25" t="s">
        <v>112</v>
      </c>
      <c r="B34" s="18">
        <v>7</v>
      </c>
      <c r="C34" s="18">
        <v>28</v>
      </c>
      <c r="D34" s="20" t="s">
        <v>103</v>
      </c>
      <c r="E34" s="18" t="s">
        <v>8</v>
      </c>
      <c r="F34" s="26" t="s">
        <v>44</v>
      </c>
      <c r="G34" s="18" t="s">
        <v>116</v>
      </c>
      <c r="H34" s="27" t="s">
        <v>119</v>
      </c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</row>
    <row r="35" spans="1:37" s="13" customFormat="1" ht="15.75" customHeight="1" x14ac:dyDescent="0.25">
      <c r="A35" s="26" t="s">
        <v>113</v>
      </c>
      <c r="B35" s="18">
        <v>8</v>
      </c>
      <c r="C35" s="18">
        <v>34</v>
      </c>
      <c r="D35" s="18" t="s">
        <v>47</v>
      </c>
      <c r="E35" s="18" t="s">
        <v>8</v>
      </c>
      <c r="F35" s="26" t="s">
        <v>115</v>
      </c>
      <c r="G35" s="18" t="s">
        <v>116</v>
      </c>
      <c r="H35" s="27" t="s">
        <v>120</v>
      </c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</row>
    <row r="36" spans="1:37" s="13" customFormat="1" ht="15" customHeight="1" x14ac:dyDescent="0.25">
      <c r="A36" s="26" t="s">
        <v>114</v>
      </c>
      <c r="B36" s="18">
        <v>9</v>
      </c>
      <c r="C36" s="18">
        <v>33</v>
      </c>
      <c r="D36" s="20" t="s">
        <v>103</v>
      </c>
      <c r="E36" s="18" t="s">
        <v>8</v>
      </c>
      <c r="F36" s="26" t="s">
        <v>115</v>
      </c>
      <c r="G36" s="18" t="s">
        <v>116</v>
      </c>
      <c r="H36" s="27" t="s">
        <v>121</v>
      </c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</row>
    <row r="37" spans="1:37" ht="15.75" customHeight="1" x14ac:dyDescent="0.25">
      <c r="A37" s="18" t="s">
        <v>117</v>
      </c>
      <c r="B37" s="20">
        <v>9</v>
      </c>
      <c r="C37" s="20">
        <v>30</v>
      </c>
      <c r="D37" s="20" t="s">
        <v>49</v>
      </c>
      <c r="E37" s="18" t="s">
        <v>8</v>
      </c>
      <c r="F37" s="20" t="s">
        <v>27</v>
      </c>
      <c r="G37" s="18" t="s">
        <v>118</v>
      </c>
      <c r="H37" s="19" t="s">
        <v>107</v>
      </c>
    </row>
    <row r="38" spans="1:37" ht="15" customHeight="1" x14ac:dyDescent="0.25">
      <c r="A38" s="18" t="s">
        <v>124</v>
      </c>
      <c r="B38" s="18">
        <v>11</v>
      </c>
      <c r="C38" s="18">
        <v>64</v>
      </c>
      <c r="D38" s="18" t="s">
        <v>47</v>
      </c>
      <c r="E38" s="18" t="s">
        <v>8</v>
      </c>
      <c r="F38" s="18" t="s">
        <v>10</v>
      </c>
      <c r="G38" s="18" t="s">
        <v>123</v>
      </c>
      <c r="H38" s="19" t="s">
        <v>125</v>
      </c>
    </row>
    <row r="39" spans="1:37" ht="15.75" customHeight="1" x14ac:dyDescent="0.25">
      <c r="A39" s="18" t="s">
        <v>126</v>
      </c>
      <c r="B39" s="18">
        <v>11</v>
      </c>
      <c r="C39" s="18">
        <v>49.5</v>
      </c>
      <c r="D39" s="18" t="s">
        <v>103</v>
      </c>
      <c r="E39" s="18" t="s">
        <v>8</v>
      </c>
      <c r="F39" s="20" t="s">
        <v>19</v>
      </c>
      <c r="G39" s="18" t="s">
        <v>127</v>
      </c>
      <c r="H39" s="19" t="s">
        <v>128</v>
      </c>
    </row>
    <row r="40" spans="1:37" ht="15.75" x14ac:dyDescent="0.25">
      <c r="A40" s="18" t="s">
        <v>129</v>
      </c>
      <c r="B40" s="18">
        <v>11</v>
      </c>
      <c r="C40" s="18">
        <v>48</v>
      </c>
      <c r="D40" s="18" t="s">
        <v>103</v>
      </c>
      <c r="E40" s="18" t="s">
        <v>8</v>
      </c>
      <c r="F40" s="20" t="s">
        <v>21</v>
      </c>
      <c r="G40" s="18" t="s">
        <v>127</v>
      </c>
      <c r="H40" s="19" t="s">
        <v>110</v>
      </c>
    </row>
    <row r="41" spans="1:37" ht="15.75" x14ac:dyDescent="0.25">
      <c r="A41" s="18" t="s">
        <v>131</v>
      </c>
      <c r="B41" s="18">
        <v>10</v>
      </c>
      <c r="C41" s="18">
        <v>55</v>
      </c>
      <c r="D41" s="18" t="s">
        <v>49</v>
      </c>
      <c r="E41" s="18" t="s">
        <v>8</v>
      </c>
      <c r="F41" s="20" t="s">
        <v>40</v>
      </c>
      <c r="G41" s="18" t="s">
        <v>127</v>
      </c>
      <c r="H41" s="19" t="s">
        <v>132</v>
      </c>
    </row>
    <row r="42" spans="1:37" ht="15.75" x14ac:dyDescent="0.25">
      <c r="A42" s="18" t="s">
        <v>130</v>
      </c>
      <c r="B42" s="18">
        <v>10</v>
      </c>
      <c r="C42" s="18">
        <v>52</v>
      </c>
      <c r="D42" s="18" t="s">
        <v>103</v>
      </c>
      <c r="E42" s="18" t="s">
        <v>8</v>
      </c>
      <c r="F42" s="18" t="s">
        <v>15</v>
      </c>
      <c r="G42" s="18" t="s">
        <v>127</v>
      </c>
      <c r="H42" s="19" t="s">
        <v>133</v>
      </c>
    </row>
    <row r="43" spans="1:37" ht="15.75" x14ac:dyDescent="0.25">
      <c r="A43" s="18" t="s">
        <v>134</v>
      </c>
      <c r="B43" s="18">
        <v>10</v>
      </c>
      <c r="C43" s="18">
        <v>50</v>
      </c>
      <c r="D43" s="18" t="s">
        <v>103</v>
      </c>
      <c r="E43" s="18" t="s">
        <v>8</v>
      </c>
      <c r="F43" s="20" t="s">
        <v>11</v>
      </c>
      <c r="G43" s="18" t="s">
        <v>127</v>
      </c>
      <c r="H43" s="19" t="s">
        <v>135</v>
      </c>
    </row>
    <row r="44" spans="1:37" ht="15.75" x14ac:dyDescent="0.25">
      <c r="A44" s="18" t="s">
        <v>97</v>
      </c>
      <c r="B44" s="18">
        <v>9</v>
      </c>
      <c r="C44" s="18">
        <v>52.5</v>
      </c>
      <c r="D44" s="18" t="s">
        <v>49</v>
      </c>
      <c r="E44" s="18" t="s">
        <v>8</v>
      </c>
      <c r="F44" s="20" t="s">
        <v>19</v>
      </c>
      <c r="G44" s="18" t="s">
        <v>127</v>
      </c>
      <c r="H44" s="19" t="s">
        <v>81</v>
      </c>
    </row>
    <row r="45" spans="1:37" ht="15.75" x14ac:dyDescent="0.25">
      <c r="A45" s="18" t="s">
        <v>136</v>
      </c>
      <c r="B45" s="18">
        <v>9</v>
      </c>
      <c r="C45" s="18">
        <v>52.5</v>
      </c>
      <c r="D45" s="18" t="s">
        <v>103</v>
      </c>
      <c r="E45" s="18" t="s">
        <v>8</v>
      </c>
      <c r="F45" s="20" t="s">
        <v>40</v>
      </c>
      <c r="G45" s="18" t="s">
        <v>127</v>
      </c>
      <c r="H45" s="19" t="s">
        <v>137</v>
      </c>
    </row>
    <row r="46" spans="1:37" ht="15.75" x14ac:dyDescent="0.25">
      <c r="A46" s="18" t="s">
        <v>65</v>
      </c>
      <c r="B46" s="18">
        <v>9</v>
      </c>
      <c r="C46" s="18">
        <v>45.5</v>
      </c>
      <c r="D46" s="18" t="s">
        <v>103</v>
      </c>
      <c r="E46" s="18" t="s">
        <v>8</v>
      </c>
      <c r="F46" s="20" t="s">
        <v>19</v>
      </c>
      <c r="G46" s="18" t="s">
        <v>127</v>
      </c>
      <c r="H46" s="19" t="s">
        <v>84</v>
      </c>
    </row>
    <row r="47" spans="1:37" ht="15.75" x14ac:dyDescent="0.25">
      <c r="A47" s="18" t="s">
        <v>138</v>
      </c>
      <c r="B47" s="18">
        <v>9</v>
      </c>
      <c r="C47" s="38" t="s">
        <v>139</v>
      </c>
      <c r="D47" s="18" t="s">
        <v>103</v>
      </c>
      <c r="E47" s="18" t="s">
        <v>8</v>
      </c>
      <c r="F47" s="18" t="s">
        <v>16</v>
      </c>
      <c r="G47" s="18" t="s">
        <v>127</v>
      </c>
      <c r="H47" s="19" t="s">
        <v>140</v>
      </c>
    </row>
    <row r="48" spans="1:37" ht="15.75" x14ac:dyDescent="0.25">
      <c r="A48" s="18" t="s">
        <v>141</v>
      </c>
      <c r="B48" s="18">
        <v>8</v>
      </c>
      <c r="C48" s="18">
        <v>47</v>
      </c>
      <c r="D48" s="18" t="s">
        <v>142</v>
      </c>
      <c r="E48" s="18" t="s">
        <v>8</v>
      </c>
      <c r="F48" s="20" t="s">
        <v>19</v>
      </c>
      <c r="G48" s="18" t="s">
        <v>127</v>
      </c>
      <c r="H48" s="19" t="s">
        <v>144</v>
      </c>
    </row>
    <row r="49" spans="1:8" ht="15.75" x14ac:dyDescent="0.25">
      <c r="A49" s="18" t="s">
        <v>143</v>
      </c>
      <c r="B49" s="18">
        <v>8</v>
      </c>
      <c r="C49" s="18">
        <v>33</v>
      </c>
      <c r="D49" s="18" t="s">
        <v>103</v>
      </c>
      <c r="E49" s="18" t="s">
        <v>8</v>
      </c>
      <c r="F49" s="18" t="s">
        <v>10</v>
      </c>
      <c r="G49" s="18" t="s">
        <v>127</v>
      </c>
      <c r="H49" s="19" t="s">
        <v>145</v>
      </c>
    </row>
    <row r="50" spans="1:8" ht="15.75" x14ac:dyDescent="0.25">
      <c r="A50" s="18" t="s">
        <v>146</v>
      </c>
      <c r="B50" s="18">
        <v>8</v>
      </c>
      <c r="C50" s="18">
        <v>33</v>
      </c>
      <c r="D50" s="18" t="s">
        <v>103</v>
      </c>
      <c r="E50" s="18" t="s">
        <v>8</v>
      </c>
      <c r="F50" s="18" t="s">
        <v>15</v>
      </c>
      <c r="G50" s="18" t="s">
        <v>127</v>
      </c>
      <c r="H50" s="19"/>
    </row>
    <row r="51" spans="1:8" ht="15.75" x14ac:dyDescent="0.25">
      <c r="A51" s="18" t="s">
        <v>147</v>
      </c>
      <c r="B51" s="18">
        <v>8</v>
      </c>
      <c r="C51" s="18">
        <v>30.5</v>
      </c>
      <c r="D51" s="18" t="s">
        <v>103</v>
      </c>
      <c r="E51" s="18" t="s">
        <v>8</v>
      </c>
      <c r="F51" s="18" t="s">
        <v>39</v>
      </c>
      <c r="G51" s="18" t="s">
        <v>127</v>
      </c>
      <c r="H51" s="19" t="s">
        <v>148</v>
      </c>
    </row>
    <row r="52" spans="1:8" ht="15.75" x14ac:dyDescent="0.25">
      <c r="A52" s="18" t="s">
        <v>149</v>
      </c>
      <c r="B52" s="18">
        <v>7</v>
      </c>
      <c r="C52" s="18">
        <v>37.5</v>
      </c>
      <c r="D52" s="18" t="s">
        <v>142</v>
      </c>
      <c r="E52" s="18" t="s">
        <v>8</v>
      </c>
      <c r="F52" s="20" t="s">
        <v>23</v>
      </c>
      <c r="G52" s="18" t="s">
        <v>127</v>
      </c>
      <c r="H52" s="19" t="s">
        <v>150</v>
      </c>
    </row>
    <row r="53" spans="1:8" ht="15.75" x14ac:dyDescent="0.25">
      <c r="A53" s="18" t="s">
        <v>151</v>
      </c>
      <c r="B53" s="18">
        <v>7</v>
      </c>
      <c r="C53" s="18">
        <v>31</v>
      </c>
      <c r="D53" s="18" t="s">
        <v>103</v>
      </c>
      <c r="E53" s="18" t="s">
        <v>8</v>
      </c>
      <c r="F53" s="18" t="s">
        <v>38</v>
      </c>
      <c r="G53" s="18" t="s">
        <v>127</v>
      </c>
      <c r="H53" s="19" t="s">
        <v>152</v>
      </c>
    </row>
    <row r="54" spans="1:8" ht="15.75" x14ac:dyDescent="0.25">
      <c r="A54" s="18" t="s">
        <v>153</v>
      </c>
      <c r="B54" s="18">
        <v>7</v>
      </c>
      <c r="C54" s="18">
        <v>30</v>
      </c>
      <c r="D54" s="18" t="s">
        <v>103</v>
      </c>
      <c r="E54" s="18" t="s">
        <v>8</v>
      </c>
      <c r="F54" s="18" t="s">
        <v>12</v>
      </c>
      <c r="G54" s="18" t="s">
        <v>127</v>
      </c>
      <c r="H54" s="19" t="s">
        <v>154</v>
      </c>
    </row>
    <row r="55" spans="1:8" ht="15.75" x14ac:dyDescent="0.25">
      <c r="A55" s="18" t="s">
        <v>155</v>
      </c>
      <c r="B55" s="18">
        <v>7</v>
      </c>
      <c r="C55" s="28">
        <v>29</v>
      </c>
      <c r="D55" s="18" t="s">
        <v>103</v>
      </c>
      <c r="E55" s="18" t="s">
        <v>8</v>
      </c>
      <c r="F55" s="18"/>
      <c r="G55" s="18" t="s">
        <v>127</v>
      </c>
      <c r="H55" s="19" t="s">
        <v>157</v>
      </c>
    </row>
    <row r="56" spans="1:8" ht="15.75" x14ac:dyDescent="0.25">
      <c r="A56" s="18" t="s">
        <v>156</v>
      </c>
      <c r="B56" s="18">
        <v>7</v>
      </c>
      <c r="C56" s="18">
        <v>26</v>
      </c>
      <c r="D56" s="18" t="s">
        <v>103</v>
      </c>
      <c r="E56" s="18" t="s">
        <v>8</v>
      </c>
      <c r="F56" s="20" t="s">
        <v>23</v>
      </c>
      <c r="G56" s="18" t="s">
        <v>127</v>
      </c>
      <c r="H56" s="19" t="s">
        <v>158</v>
      </c>
    </row>
    <row r="57" spans="1:8" ht="15.75" x14ac:dyDescent="0.25">
      <c r="A57" s="18" t="s">
        <v>159</v>
      </c>
      <c r="B57" s="18">
        <v>7</v>
      </c>
      <c r="C57" s="18">
        <v>26</v>
      </c>
      <c r="D57" s="18" t="s">
        <v>103</v>
      </c>
      <c r="E57" s="18" t="s">
        <v>8</v>
      </c>
      <c r="F57" s="20" t="s">
        <v>19</v>
      </c>
      <c r="G57" s="18" t="s">
        <v>127</v>
      </c>
      <c r="H57" s="19" t="s">
        <v>160</v>
      </c>
    </row>
    <row r="58" spans="1:8" ht="15.75" x14ac:dyDescent="0.25">
      <c r="A58" s="20" t="s">
        <v>68</v>
      </c>
      <c r="B58" s="20">
        <v>10</v>
      </c>
      <c r="C58" s="20">
        <v>76</v>
      </c>
      <c r="D58" s="20" t="s">
        <v>47</v>
      </c>
      <c r="E58" s="18" t="s">
        <v>8</v>
      </c>
      <c r="F58" s="18" t="s">
        <v>12</v>
      </c>
      <c r="G58" s="18" t="s">
        <v>161</v>
      </c>
      <c r="H58" s="19" t="s">
        <v>85</v>
      </c>
    </row>
    <row r="59" spans="1:8" ht="15.75" x14ac:dyDescent="0.25">
      <c r="A59" s="20" t="s">
        <v>162</v>
      </c>
      <c r="B59" s="20">
        <v>10</v>
      </c>
      <c r="C59" s="20">
        <v>69</v>
      </c>
      <c r="D59" s="20" t="s">
        <v>103</v>
      </c>
      <c r="E59" s="18" t="s">
        <v>8</v>
      </c>
      <c r="F59" s="20" t="s">
        <v>19</v>
      </c>
      <c r="G59" s="18" t="s">
        <v>161</v>
      </c>
      <c r="H59" s="19" t="s">
        <v>163</v>
      </c>
    </row>
    <row r="60" spans="1:8" ht="15.75" x14ac:dyDescent="0.25">
      <c r="A60" s="20" t="s">
        <v>353</v>
      </c>
      <c r="B60" s="20">
        <v>10</v>
      </c>
      <c r="C60" s="20">
        <v>52</v>
      </c>
      <c r="D60" s="20" t="s">
        <v>49</v>
      </c>
      <c r="E60" s="18" t="s">
        <v>8</v>
      </c>
      <c r="F60" s="18" t="s">
        <v>16</v>
      </c>
      <c r="G60" s="18" t="s">
        <v>161</v>
      </c>
      <c r="H60" s="19" t="s">
        <v>354</v>
      </c>
    </row>
    <row r="61" spans="1:8" ht="15.75" x14ac:dyDescent="0.25">
      <c r="A61" s="20" t="s">
        <v>164</v>
      </c>
      <c r="B61" s="20">
        <v>10</v>
      </c>
      <c r="C61" s="20">
        <v>61</v>
      </c>
      <c r="D61" s="20" t="s">
        <v>103</v>
      </c>
      <c r="E61" s="18" t="s">
        <v>8</v>
      </c>
      <c r="F61" s="18" t="s">
        <v>15</v>
      </c>
      <c r="G61" s="18" t="s">
        <v>161</v>
      </c>
      <c r="H61" s="19" t="s">
        <v>165</v>
      </c>
    </row>
    <row r="62" spans="1:8" ht="15.75" x14ac:dyDescent="0.25">
      <c r="A62" s="20" t="s">
        <v>166</v>
      </c>
      <c r="B62" s="20">
        <v>9</v>
      </c>
      <c r="C62" s="20">
        <v>50</v>
      </c>
      <c r="D62" s="20" t="s">
        <v>103</v>
      </c>
      <c r="E62" s="18" t="s">
        <v>8</v>
      </c>
      <c r="F62" s="18" t="s">
        <v>38</v>
      </c>
      <c r="G62" s="18" t="s">
        <v>161</v>
      </c>
      <c r="H62" s="19" t="s">
        <v>167</v>
      </c>
    </row>
    <row r="63" spans="1:8" ht="15.75" x14ac:dyDescent="0.25">
      <c r="A63" s="20" t="s">
        <v>97</v>
      </c>
      <c r="B63" s="20">
        <v>9</v>
      </c>
      <c r="C63" s="20">
        <v>52</v>
      </c>
      <c r="D63" s="20" t="s">
        <v>103</v>
      </c>
      <c r="E63" s="18" t="s">
        <v>8</v>
      </c>
      <c r="F63" s="20" t="s">
        <v>19</v>
      </c>
      <c r="G63" s="18" t="s">
        <v>161</v>
      </c>
      <c r="H63" s="19" t="s">
        <v>81</v>
      </c>
    </row>
    <row r="64" spans="1:8" ht="15.75" x14ac:dyDescent="0.25">
      <c r="A64" s="20" t="s">
        <v>136</v>
      </c>
      <c r="B64" s="20">
        <v>9</v>
      </c>
      <c r="C64" s="20">
        <v>50</v>
      </c>
      <c r="D64" s="20" t="s">
        <v>103</v>
      </c>
      <c r="E64" s="18" t="s">
        <v>8</v>
      </c>
      <c r="F64" s="20" t="s">
        <v>40</v>
      </c>
      <c r="G64" s="18" t="s">
        <v>161</v>
      </c>
      <c r="H64" s="19" t="s">
        <v>137</v>
      </c>
    </row>
    <row r="65" spans="1:8" ht="15.75" x14ac:dyDescent="0.25">
      <c r="A65" s="20" t="s">
        <v>168</v>
      </c>
      <c r="B65" s="20">
        <v>8</v>
      </c>
      <c r="C65" s="20">
        <v>50</v>
      </c>
      <c r="D65" s="20" t="s">
        <v>103</v>
      </c>
      <c r="E65" s="18" t="s">
        <v>8</v>
      </c>
      <c r="F65" s="18" t="s">
        <v>30</v>
      </c>
      <c r="G65" s="18" t="s">
        <v>161</v>
      </c>
      <c r="H65" s="19" t="s">
        <v>169</v>
      </c>
    </row>
    <row r="66" spans="1:8" ht="15.75" x14ac:dyDescent="0.25">
      <c r="A66" s="20" t="s">
        <v>170</v>
      </c>
      <c r="B66" s="20">
        <v>8</v>
      </c>
      <c r="C66" s="20">
        <v>50</v>
      </c>
      <c r="D66" s="20" t="s">
        <v>103</v>
      </c>
      <c r="E66" s="18" t="s">
        <v>8</v>
      </c>
      <c r="F66" s="18" t="s">
        <v>44</v>
      </c>
      <c r="G66" s="18" t="s">
        <v>161</v>
      </c>
      <c r="H66" s="19" t="s">
        <v>171</v>
      </c>
    </row>
    <row r="67" spans="1:8" ht="15.75" x14ac:dyDescent="0.25">
      <c r="A67" s="20" t="s">
        <v>172</v>
      </c>
      <c r="B67" s="20">
        <v>8</v>
      </c>
      <c r="C67" s="20">
        <v>50</v>
      </c>
      <c r="D67" s="20" t="s">
        <v>49</v>
      </c>
      <c r="E67" s="18" t="s">
        <v>8</v>
      </c>
      <c r="F67" s="18" t="s">
        <v>38</v>
      </c>
      <c r="G67" s="18" t="s">
        <v>161</v>
      </c>
      <c r="H67" s="19" t="s">
        <v>173</v>
      </c>
    </row>
    <row r="68" spans="1:8" ht="15.75" x14ac:dyDescent="0.25">
      <c r="A68" s="20" t="s">
        <v>174</v>
      </c>
      <c r="B68" s="20">
        <v>8</v>
      </c>
      <c r="C68" s="20">
        <v>53</v>
      </c>
      <c r="D68" s="20" t="s">
        <v>103</v>
      </c>
      <c r="E68" s="18" t="s">
        <v>8</v>
      </c>
      <c r="F68" s="20" t="s">
        <v>19</v>
      </c>
      <c r="G68" s="18" t="s">
        <v>161</v>
      </c>
      <c r="H68" s="19" t="s">
        <v>175</v>
      </c>
    </row>
    <row r="69" spans="1:8" ht="15.75" x14ac:dyDescent="0.25">
      <c r="A69" s="20" t="s">
        <v>176</v>
      </c>
      <c r="B69" s="20">
        <v>7</v>
      </c>
      <c r="C69" s="20">
        <v>50</v>
      </c>
      <c r="D69" s="20" t="s">
        <v>103</v>
      </c>
      <c r="E69" s="18" t="s">
        <v>8</v>
      </c>
      <c r="F69" s="20" t="s">
        <v>18</v>
      </c>
      <c r="G69" s="18" t="s">
        <v>161</v>
      </c>
      <c r="H69" s="19" t="s">
        <v>177</v>
      </c>
    </row>
    <row r="70" spans="1:8" ht="15.75" x14ac:dyDescent="0.25">
      <c r="A70" s="20" t="s">
        <v>178</v>
      </c>
      <c r="B70" s="20">
        <v>7</v>
      </c>
      <c r="C70" s="20">
        <v>50</v>
      </c>
      <c r="D70" s="20" t="s">
        <v>103</v>
      </c>
      <c r="E70" s="18" t="s">
        <v>8</v>
      </c>
      <c r="F70" s="18" t="s">
        <v>39</v>
      </c>
      <c r="G70" s="18" t="s">
        <v>161</v>
      </c>
      <c r="H70" s="19" t="s">
        <v>179</v>
      </c>
    </row>
    <row r="71" spans="1:8" ht="15.75" x14ac:dyDescent="0.25">
      <c r="A71" s="20" t="s">
        <v>180</v>
      </c>
      <c r="B71" s="20">
        <v>7</v>
      </c>
      <c r="C71" s="20">
        <v>50</v>
      </c>
      <c r="D71" s="20" t="s">
        <v>49</v>
      </c>
      <c r="E71" s="18" t="s">
        <v>8</v>
      </c>
      <c r="F71" s="18" t="s">
        <v>15</v>
      </c>
      <c r="G71" s="18" t="s">
        <v>161</v>
      </c>
      <c r="H71" s="19" t="s">
        <v>181</v>
      </c>
    </row>
    <row r="72" spans="1:8" ht="15.75" x14ac:dyDescent="0.25">
      <c r="A72" s="20" t="s">
        <v>182</v>
      </c>
      <c r="B72" s="20">
        <v>7</v>
      </c>
      <c r="C72" s="20">
        <v>50</v>
      </c>
      <c r="D72" s="20" t="s">
        <v>49</v>
      </c>
      <c r="E72" s="18" t="s">
        <v>8</v>
      </c>
      <c r="F72" s="20" t="s">
        <v>19</v>
      </c>
      <c r="G72" s="18" t="s">
        <v>161</v>
      </c>
      <c r="H72" s="19" t="s">
        <v>183</v>
      </c>
    </row>
    <row r="73" spans="1:8" ht="15.75" x14ac:dyDescent="0.25">
      <c r="A73" s="20" t="s">
        <v>184</v>
      </c>
      <c r="B73" s="20">
        <v>11</v>
      </c>
      <c r="C73" s="20">
        <v>42.4</v>
      </c>
      <c r="D73" s="20" t="s">
        <v>103</v>
      </c>
      <c r="E73" s="18" t="s">
        <v>8</v>
      </c>
      <c r="F73" s="18" t="s">
        <v>15</v>
      </c>
      <c r="G73" s="18" t="s">
        <v>185</v>
      </c>
      <c r="H73" s="19" t="s">
        <v>186</v>
      </c>
    </row>
    <row r="74" spans="1:8" ht="15.75" x14ac:dyDescent="0.25">
      <c r="A74" s="20" t="s">
        <v>124</v>
      </c>
      <c r="B74" s="20">
        <v>11</v>
      </c>
      <c r="C74" s="20">
        <v>39</v>
      </c>
      <c r="D74" s="20" t="s">
        <v>103</v>
      </c>
      <c r="E74" s="18" t="s">
        <v>8</v>
      </c>
      <c r="F74" s="18" t="s">
        <v>30</v>
      </c>
      <c r="G74" s="18" t="s">
        <v>185</v>
      </c>
      <c r="H74" s="19" t="s">
        <v>125</v>
      </c>
    </row>
    <row r="75" spans="1:8" ht="15.75" x14ac:dyDescent="0.25">
      <c r="A75" s="20" t="s">
        <v>187</v>
      </c>
      <c r="B75" s="20">
        <v>11</v>
      </c>
      <c r="C75" s="20">
        <v>39</v>
      </c>
      <c r="D75" s="20" t="s">
        <v>103</v>
      </c>
      <c r="E75" s="18" t="s">
        <v>8</v>
      </c>
      <c r="F75" s="20" t="s">
        <v>11</v>
      </c>
      <c r="G75" s="18" t="s">
        <v>185</v>
      </c>
      <c r="H75" s="19" t="s">
        <v>188</v>
      </c>
    </row>
    <row r="76" spans="1:8" ht="15.75" x14ac:dyDescent="0.25">
      <c r="A76" s="20" t="s">
        <v>189</v>
      </c>
      <c r="B76" s="20">
        <v>11</v>
      </c>
      <c r="C76" s="20">
        <v>38.5</v>
      </c>
      <c r="D76" s="20" t="s">
        <v>103</v>
      </c>
      <c r="E76" s="18" t="s">
        <v>8</v>
      </c>
      <c r="F76" s="18" t="s">
        <v>44</v>
      </c>
      <c r="G76" s="18" t="s">
        <v>185</v>
      </c>
      <c r="H76" s="19" t="s">
        <v>190</v>
      </c>
    </row>
    <row r="77" spans="1:8" ht="15.75" x14ac:dyDescent="0.25">
      <c r="A77" s="20" t="s">
        <v>162</v>
      </c>
      <c r="B77" s="20">
        <v>10</v>
      </c>
      <c r="C77" s="20">
        <v>39.5</v>
      </c>
      <c r="D77" s="20" t="s">
        <v>103</v>
      </c>
      <c r="E77" s="18" t="s">
        <v>8</v>
      </c>
      <c r="F77" s="20" t="s">
        <v>19</v>
      </c>
      <c r="G77" s="18" t="s">
        <v>185</v>
      </c>
      <c r="H77" s="19" t="s">
        <v>163</v>
      </c>
    </row>
    <row r="78" spans="1:8" ht="15.75" x14ac:dyDescent="0.25">
      <c r="A78" s="20" t="s">
        <v>131</v>
      </c>
      <c r="B78" s="20">
        <v>10</v>
      </c>
      <c r="C78" s="20">
        <v>40</v>
      </c>
      <c r="D78" s="20" t="s">
        <v>103</v>
      </c>
      <c r="E78" s="18" t="s">
        <v>8</v>
      </c>
      <c r="F78" s="20" t="s">
        <v>40</v>
      </c>
      <c r="G78" s="18" t="s">
        <v>185</v>
      </c>
      <c r="H78" s="19" t="s">
        <v>132</v>
      </c>
    </row>
    <row r="79" spans="1:8" ht="15.75" x14ac:dyDescent="0.25">
      <c r="A79" s="20" t="s">
        <v>191</v>
      </c>
      <c r="B79" s="20">
        <v>10</v>
      </c>
      <c r="C79" s="39" t="s">
        <v>192</v>
      </c>
      <c r="D79" s="20" t="s">
        <v>103</v>
      </c>
      <c r="E79" s="18" t="s">
        <v>8</v>
      </c>
      <c r="F79" s="18" t="s">
        <v>9</v>
      </c>
      <c r="G79" s="18" t="s">
        <v>185</v>
      </c>
      <c r="H79" s="19" t="s">
        <v>193</v>
      </c>
    </row>
    <row r="80" spans="1:8" ht="15.75" x14ac:dyDescent="0.25">
      <c r="A80" s="20" t="s">
        <v>194</v>
      </c>
      <c r="B80" s="20">
        <v>10</v>
      </c>
      <c r="C80" s="20">
        <v>37.700000000000003</v>
      </c>
      <c r="D80" s="20" t="s">
        <v>103</v>
      </c>
      <c r="E80" s="18" t="s">
        <v>8</v>
      </c>
      <c r="F80" s="20" t="s">
        <v>27</v>
      </c>
      <c r="G80" s="18" t="s">
        <v>185</v>
      </c>
      <c r="H80" s="19" t="s">
        <v>195</v>
      </c>
    </row>
    <row r="81" spans="1:8" ht="15.75" x14ac:dyDescent="0.25">
      <c r="A81" s="20" t="s">
        <v>196</v>
      </c>
      <c r="B81" s="20">
        <v>10</v>
      </c>
      <c r="C81" s="20">
        <v>38</v>
      </c>
      <c r="D81" s="20" t="s">
        <v>103</v>
      </c>
      <c r="E81" s="18" t="s">
        <v>8</v>
      </c>
      <c r="F81" s="20" t="s">
        <v>23</v>
      </c>
      <c r="G81" s="18" t="s">
        <v>185</v>
      </c>
      <c r="H81" s="19" t="s">
        <v>197</v>
      </c>
    </row>
    <row r="82" spans="1:8" ht="15.75" x14ac:dyDescent="0.25">
      <c r="A82" s="20" t="s">
        <v>198</v>
      </c>
      <c r="B82" s="20">
        <v>9</v>
      </c>
      <c r="C82" s="20">
        <v>33.5</v>
      </c>
      <c r="D82" s="20" t="s">
        <v>103</v>
      </c>
      <c r="E82" s="18" t="s">
        <v>8</v>
      </c>
      <c r="F82" s="18" t="s">
        <v>19</v>
      </c>
      <c r="G82" s="18" t="s">
        <v>185</v>
      </c>
      <c r="H82" s="19" t="s">
        <v>199</v>
      </c>
    </row>
    <row r="83" spans="1:8" ht="15.75" x14ac:dyDescent="0.25">
      <c r="A83" s="20" t="s">
        <v>200</v>
      </c>
      <c r="B83" s="20">
        <v>9</v>
      </c>
      <c r="C83" s="20">
        <v>33</v>
      </c>
      <c r="D83" s="20" t="s">
        <v>103</v>
      </c>
      <c r="E83" s="18" t="s">
        <v>8</v>
      </c>
      <c r="F83" s="18" t="s">
        <v>39</v>
      </c>
      <c r="G83" s="18" t="s">
        <v>185</v>
      </c>
      <c r="H83" s="19" t="s">
        <v>201</v>
      </c>
    </row>
    <row r="84" spans="1:8" ht="15.75" x14ac:dyDescent="0.25">
      <c r="A84" s="20" t="s">
        <v>202</v>
      </c>
      <c r="B84" s="20">
        <v>9</v>
      </c>
      <c r="C84" s="20">
        <v>33</v>
      </c>
      <c r="D84" s="20" t="s">
        <v>103</v>
      </c>
      <c r="E84" s="18" t="s">
        <v>8</v>
      </c>
      <c r="F84" s="20" t="s">
        <v>41</v>
      </c>
      <c r="G84" s="18" t="s">
        <v>185</v>
      </c>
      <c r="H84" s="19" t="s">
        <v>203</v>
      </c>
    </row>
    <row r="85" spans="1:8" ht="15.75" x14ac:dyDescent="0.25">
      <c r="A85" s="20" t="s">
        <v>204</v>
      </c>
      <c r="B85" s="20">
        <v>9</v>
      </c>
      <c r="C85" s="20">
        <v>33.299999999999997</v>
      </c>
      <c r="D85" s="20" t="s">
        <v>103</v>
      </c>
      <c r="E85" s="18" t="s">
        <v>8</v>
      </c>
      <c r="F85" s="18" t="s">
        <v>42</v>
      </c>
      <c r="G85" s="18" t="s">
        <v>185</v>
      </c>
      <c r="H85" s="19" t="s">
        <v>205</v>
      </c>
    </row>
    <row r="86" spans="1:8" ht="15.75" x14ac:dyDescent="0.25">
      <c r="A86" s="20" t="s">
        <v>206</v>
      </c>
      <c r="B86" s="20">
        <v>8</v>
      </c>
      <c r="C86" s="20">
        <v>28</v>
      </c>
      <c r="D86" s="20" t="s">
        <v>103</v>
      </c>
      <c r="E86" s="18" t="s">
        <v>8</v>
      </c>
      <c r="F86" s="18" t="s">
        <v>42</v>
      </c>
      <c r="G86" s="18" t="s">
        <v>185</v>
      </c>
      <c r="H86" s="19" t="s">
        <v>207</v>
      </c>
    </row>
    <row r="87" spans="1:8" ht="16.5" customHeight="1" x14ac:dyDescent="0.25">
      <c r="A87" s="20" t="s">
        <v>168</v>
      </c>
      <c r="B87" s="20">
        <v>8</v>
      </c>
      <c r="C87" s="20">
        <v>24.2</v>
      </c>
      <c r="D87" s="20" t="s">
        <v>103</v>
      </c>
      <c r="E87" s="18" t="s">
        <v>8</v>
      </c>
      <c r="F87" s="18" t="s">
        <v>30</v>
      </c>
      <c r="G87" s="18" t="s">
        <v>185</v>
      </c>
      <c r="H87" s="19" t="s">
        <v>208</v>
      </c>
    </row>
    <row r="88" spans="1:8" ht="16.5" customHeight="1" x14ac:dyDescent="0.25">
      <c r="A88" s="20" t="s">
        <v>209</v>
      </c>
      <c r="B88" s="20">
        <v>8</v>
      </c>
      <c r="C88" s="20">
        <v>21.3</v>
      </c>
      <c r="D88" s="20" t="s">
        <v>103</v>
      </c>
      <c r="E88" s="18" t="s">
        <v>8</v>
      </c>
      <c r="F88" s="20" t="s">
        <v>35</v>
      </c>
      <c r="G88" s="18" t="s">
        <v>185</v>
      </c>
      <c r="H88" s="19" t="s">
        <v>210</v>
      </c>
    </row>
    <row r="89" spans="1:8" ht="15.75" x14ac:dyDescent="0.25">
      <c r="A89" s="20" t="s">
        <v>211</v>
      </c>
      <c r="B89" s="20">
        <v>8</v>
      </c>
      <c r="C89" s="20">
        <v>24.7</v>
      </c>
      <c r="D89" s="20" t="s">
        <v>103</v>
      </c>
      <c r="E89" s="18" t="s">
        <v>8</v>
      </c>
      <c r="F89" s="20" t="s">
        <v>27</v>
      </c>
      <c r="G89" s="18" t="s">
        <v>185</v>
      </c>
      <c r="H89" s="19" t="s">
        <v>212</v>
      </c>
    </row>
    <row r="90" spans="1:8" ht="15.75" x14ac:dyDescent="0.25">
      <c r="A90" s="20" t="s">
        <v>147</v>
      </c>
      <c r="B90" s="20">
        <v>8</v>
      </c>
      <c r="C90" s="20">
        <v>23.5</v>
      </c>
      <c r="D90" s="20" t="s">
        <v>103</v>
      </c>
      <c r="E90" s="18" t="s">
        <v>8</v>
      </c>
      <c r="F90" s="20" t="s">
        <v>39</v>
      </c>
      <c r="G90" s="18" t="s">
        <v>185</v>
      </c>
      <c r="H90" s="19" t="s">
        <v>148</v>
      </c>
    </row>
    <row r="91" spans="1:8" ht="15.75" x14ac:dyDescent="0.25">
      <c r="A91" s="20" t="s">
        <v>213</v>
      </c>
      <c r="B91" s="20">
        <v>7</v>
      </c>
      <c r="C91" s="20">
        <v>24.4</v>
      </c>
      <c r="D91" s="20" t="s">
        <v>103</v>
      </c>
      <c r="E91" s="18" t="s">
        <v>8</v>
      </c>
      <c r="F91" s="18" t="s">
        <v>20</v>
      </c>
      <c r="G91" s="18" t="s">
        <v>185</v>
      </c>
      <c r="H91" s="19" t="s">
        <v>152</v>
      </c>
    </row>
    <row r="92" spans="1:8" ht="15.75" x14ac:dyDescent="0.25">
      <c r="A92" s="20" t="s">
        <v>214</v>
      </c>
      <c r="B92" s="20">
        <v>7</v>
      </c>
      <c r="C92" s="20">
        <v>21.8</v>
      </c>
      <c r="D92" s="20" t="s">
        <v>103</v>
      </c>
      <c r="E92" s="18" t="s">
        <v>8</v>
      </c>
      <c r="F92" s="20" t="s">
        <v>9</v>
      </c>
      <c r="G92" s="18" t="s">
        <v>185</v>
      </c>
      <c r="H92" s="19" t="s">
        <v>215</v>
      </c>
    </row>
    <row r="93" spans="1:8" ht="15.75" x14ac:dyDescent="0.25">
      <c r="A93" s="20" t="s">
        <v>216</v>
      </c>
      <c r="B93" s="20">
        <v>7</v>
      </c>
      <c r="C93" s="20">
        <v>22.5</v>
      </c>
      <c r="D93" s="20" t="s">
        <v>103</v>
      </c>
      <c r="E93" s="18" t="s">
        <v>8</v>
      </c>
      <c r="F93" s="18" t="s">
        <v>26</v>
      </c>
      <c r="G93" s="18" t="s">
        <v>185</v>
      </c>
      <c r="H93" s="19" t="s">
        <v>217</v>
      </c>
    </row>
    <row r="94" spans="1:8" ht="15.75" x14ac:dyDescent="0.25">
      <c r="A94" s="20" t="s">
        <v>218</v>
      </c>
      <c r="B94" s="20">
        <v>7</v>
      </c>
      <c r="C94" s="20">
        <v>21.1</v>
      </c>
      <c r="D94" s="20" t="s">
        <v>103</v>
      </c>
      <c r="E94" s="18" t="s">
        <v>8</v>
      </c>
      <c r="F94" s="18" t="s">
        <v>37</v>
      </c>
      <c r="G94" s="18" t="s">
        <v>185</v>
      </c>
      <c r="H94" s="19" t="s">
        <v>219</v>
      </c>
    </row>
    <row r="95" spans="1:8" ht="15.75" x14ac:dyDescent="0.25">
      <c r="A95" s="20" t="s">
        <v>184</v>
      </c>
      <c r="B95" s="20">
        <v>11</v>
      </c>
      <c r="C95" s="20">
        <v>28</v>
      </c>
      <c r="D95" s="20" t="s">
        <v>103</v>
      </c>
      <c r="E95" s="18" t="s">
        <v>8</v>
      </c>
      <c r="F95" s="18" t="s">
        <v>42</v>
      </c>
      <c r="G95" s="18" t="s">
        <v>220</v>
      </c>
      <c r="H95" s="19" t="s">
        <v>186</v>
      </c>
    </row>
    <row r="96" spans="1:8" ht="15.75" x14ac:dyDescent="0.25">
      <c r="A96" s="20" t="s">
        <v>124</v>
      </c>
      <c r="B96" s="20">
        <v>11</v>
      </c>
      <c r="C96" s="20">
        <v>25.3</v>
      </c>
      <c r="D96" s="20" t="s">
        <v>103</v>
      </c>
      <c r="E96" s="18" t="s">
        <v>8</v>
      </c>
      <c r="F96" s="18" t="s">
        <v>30</v>
      </c>
      <c r="G96" s="18" t="s">
        <v>220</v>
      </c>
      <c r="H96" s="19" t="s">
        <v>125</v>
      </c>
    </row>
    <row r="97" spans="1:8" ht="15.75" x14ac:dyDescent="0.25">
      <c r="A97" s="20" t="s">
        <v>221</v>
      </c>
      <c r="B97" s="20">
        <v>11</v>
      </c>
      <c r="C97" s="20">
        <v>25</v>
      </c>
      <c r="D97" s="20" t="s">
        <v>103</v>
      </c>
      <c r="E97" s="18" t="s">
        <v>8</v>
      </c>
      <c r="F97" s="20" t="s">
        <v>39</v>
      </c>
      <c r="G97" s="18" t="s">
        <v>220</v>
      </c>
      <c r="H97" s="19" t="s">
        <v>222</v>
      </c>
    </row>
    <row r="98" spans="1:8" ht="15.75" x14ac:dyDescent="0.25">
      <c r="A98" s="20" t="s">
        <v>187</v>
      </c>
      <c r="B98" s="20">
        <v>11</v>
      </c>
      <c r="C98" s="20">
        <v>26.5</v>
      </c>
      <c r="D98" s="20" t="s">
        <v>103</v>
      </c>
      <c r="E98" s="18" t="s">
        <v>8</v>
      </c>
      <c r="F98" s="18" t="s">
        <v>36</v>
      </c>
      <c r="G98" s="18" t="s">
        <v>220</v>
      </c>
      <c r="H98" s="19" t="s">
        <v>224</v>
      </c>
    </row>
    <row r="99" spans="1:8" ht="15.75" x14ac:dyDescent="0.25">
      <c r="A99" s="20" t="s">
        <v>223</v>
      </c>
      <c r="B99" s="20">
        <v>11</v>
      </c>
      <c r="C99" s="20">
        <v>26</v>
      </c>
      <c r="D99" s="20" t="s">
        <v>103</v>
      </c>
      <c r="E99" s="18" t="s">
        <v>8</v>
      </c>
      <c r="F99" s="18" t="s">
        <v>19</v>
      </c>
      <c r="G99" s="18" t="s">
        <v>220</v>
      </c>
      <c r="H99" s="19" t="s">
        <v>225</v>
      </c>
    </row>
    <row r="100" spans="1:8" ht="15.75" x14ac:dyDescent="0.25">
      <c r="A100" s="20" t="s">
        <v>96</v>
      </c>
      <c r="B100" s="20">
        <v>9</v>
      </c>
      <c r="C100" s="20">
        <v>39</v>
      </c>
      <c r="D100" s="20" t="s">
        <v>142</v>
      </c>
      <c r="E100" s="18" t="s">
        <v>8</v>
      </c>
      <c r="F100" s="20" t="s">
        <v>18</v>
      </c>
      <c r="G100" s="18" t="s">
        <v>220</v>
      </c>
      <c r="H100" s="19" t="s">
        <v>226</v>
      </c>
    </row>
    <row r="101" spans="1:8" ht="15.75" x14ac:dyDescent="0.25">
      <c r="A101" s="20" t="s">
        <v>227</v>
      </c>
      <c r="B101" s="20">
        <v>9</v>
      </c>
      <c r="C101" s="20">
        <v>25.5</v>
      </c>
      <c r="D101" s="20" t="s">
        <v>103</v>
      </c>
      <c r="E101" s="18" t="s">
        <v>8</v>
      </c>
      <c r="F101" s="20" t="s">
        <v>9</v>
      </c>
      <c r="G101" s="18" t="s">
        <v>220</v>
      </c>
      <c r="H101" s="19" t="s">
        <v>228</v>
      </c>
    </row>
    <row r="102" spans="1:8" ht="15.75" x14ac:dyDescent="0.25">
      <c r="A102" s="20" t="s">
        <v>136</v>
      </c>
      <c r="B102" s="20">
        <v>9</v>
      </c>
      <c r="C102" s="20">
        <v>25</v>
      </c>
      <c r="D102" s="20" t="s">
        <v>103</v>
      </c>
      <c r="E102" s="18" t="s">
        <v>8</v>
      </c>
      <c r="F102" s="20" t="s">
        <v>40</v>
      </c>
      <c r="G102" s="18" t="s">
        <v>220</v>
      </c>
      <c r="H102" s="19" t="s">
        <v>229</v>
      </c>
    </row>
    <row r="103" spans="1:8" ht="15.75" x14ac:dyDescent="0.25">
      <c r="A103" s="20" t="s">
        <v>230</v>
      </c>
      <c r="B103" s="20">
        <v>8</v>
      </c>
      <c r="C103" s="20">
        <v>26</v>
      </c>
      <c r="D103" s="20" t="s">
        <v>103</v>
      </c>
      <c r="E103" s="18" t="s">
        <v>8</v>
      </c>
      <c r="F103" s="18" t="s">
        <v>42</v>
      </c>
      <c r="G103" s="18" t="s">
        <v>220</v>
      </c>
      <c r="H103" s="19" t="s">
        <v>231</v>
      </c>
    </row>
    <row r="104" spans="1:8" ht="15.75" x14ac:dyDescent="0.25">
      <c r="A104" s="20" t="s">
        <v>232</v>
      </c>
      <c r="B104" s="20">
        <v>8</v>
      </c>
      <c r="C104" s="20">
        <v>25</v>
      </c>
      <c r="D104" s="20" t="s">
        <v>103</v>
      </c>
      <c r="E104" s="18" t="s">
        <v>8</v>
      </c>
      <c r="F104" s="20" t="s">
        <v>41</v>
      </c>
      <c r="G104" s="18" t="s">
        <v>220</v>
      </c>
      <c r="H104" s="19" t="s">
        <v>233</v>
      </c>
    </row>
    <row r="105" spans="1:8" ht="15.75" x14ac:dyDescent="0.25">
      <c r="A105" s="20" t="s">
        <v>113</v>
      </c>
      <c r="B105" s="20">
        <v>8</v>
      </c>
      <c r="C105" s="20">
        <v>25</v>
      </c>
      <c r="D105" s="20" t="s">
        <v>103</v>
      </c>
      <c r="E105" s="18" t="s">
        <v>8</v>
      </c>
      <c r="F105" s="18" t="s">
        <v>23</v>
      </c>
      <c r="G105" s="18" t="s">
        <v>220</v>
      </c>
      <c r="H105" s="19" t="s">
        <v>120</v>
      </c>
    </row>
    <row r="106" spans="1:8" ht="15.75" x14ac:dyDescent="0.25">
      <c r="A106" s="20" t="s">
        <v>234</v>
      </c>
      <c r="B106" s="20">
        <v>8</v>
      </c>
      <c r="C106" s="20">
        <v>25</v>
      </c>
      <c r="D106" s="20" t="s">
        <v>103</v>
      </c>
      <c r="E106" s="18" t="s">
        <v>8</v>
      </c>
      <c r="F106" s="18" t="s">
        <v>9</v>
      </c>
      <c r="G106" s="18" t="s">
        <v>220</v>
      </c>
      <c r="H106" s="19" t="s">
        <v>235</v>
      </c>
    </row>
    <row r="107" spans="1:8" ht="15.75" x14ac:dyDescent="0.25">
      <c r="A107" s="20" t="s">
        <v>236</v>
      </c>
      <c r="B107" s="20">
        <v>8</v>
      </c>
      <c r="C107" s="20">
        <v>25</v>
      </c>
      <c r="D107" s="20" t="s">
        <v>103</v>
      </c>
      <c r="E107" s="18" t="s">
        <v>8</v>
      </c>
      <c r="F107" s="18" t="s">
        <v>30</v>
      </c>
      <c r="G107" s="18" t="s">
        <v>220</v>
      </c>
      <c r="H107" s="19" t="s">
        <v>237</v>
      </c>
    </row>
    <row r="108" spans="1:8" ht="15.75" x14ac:dyDescent="0.25">
      <c r="A108" s="18" t="s">
        <v>238</v>
      </c>
      <c r="B108" s="18">
        <v>11</v>
      </c>
      <c r="C108" s="18">
        <v>88.67</v>
      </c>
      <c r="D108" s="18" t="s">
        <v>47</v>
      </c>
      <c r="E108" s="18" t="s">
        <v>8</v>
      </c>
      <c r="F108" s="18" t="s">
        <v>33</v>
      </c>
      <c r="G108" s="18" t="s">
        <v>239</v>
      </c>
      <c r="H108" s="19" t="s">
        <v>110</v>
      </c>
    </row>
    <row r="109" spans="1:8" ht="15.75" x14ac:dyDescent="0.25">
      <c r="A109" s="29" t="s">
        <v>240</v>
      </c>
      <c r="B109" s="29">
        <v>11</v>
      </c>
      <c r="C109" s="29">
        <v>83.77</v>
      </c>
      <c r="D109" s="18" t="s">
        <v>47</v>
      </c>
      <c r="E109" s="29" t="s">
        <v>8</v>
      </c>
      <c r="F109" s="29" t="s">
        <v>17</v>
      </c>
      <c r="G109" s="29" t="s">
        <v>239</v>
      </c>
      <c r="H109" s="19" t="s">
        <v>395</v>
      </c>
    </row>
    <row r="110" spans="1:8" ht="15.75" x14ac:dyDescent="0.25">
      <c r="A110" s="29" t="s">
        <v>241</v>
      </c>
      <c r="B110" s="29">
        <v>11</v>
      </c>
      <c r="C110" s="29">
        <v>80.55</v>
      </c>
      <c r="D110" s="18" t="s">
        <v>47</v>
      </c>
      <c r="E110" s="29" t="s">
        <v>8</v>
      </c>
      <c r="F110" s="29" t="s">
        <v>17</v>
      </c>
      <c r="G110" s="29" t="s">
        <v>239</v>
      </c>
      <c r="H110" s="19" t="s">
        <v>396</v>
      </c>
    </row>
    <row r="111" spans="1:8" ht="15.75" x14ac:dyDescent="0.25">
      <c r="A111" s="29" t="s">
        <v>242</v>
      </c>
      <c r="B111" s="29">
        <v>11</v>
      </c>
      <c r="C111" s="29">
        <v>76.260000000000005</v>
      </c>
      <c r="D111" s="18" t="s">
        <v>47</v>
      </c>
      <c r="E111" s="29" t="s">
        <v>8</v>
      </c>
      <c r="F111" s="29" t="s">
        <v>15</v>
      </c>
      <c r="G111" s="29" t="s">
        <v>239</v>
      </c>
      <c r="H111" s="19"/>
    </row>
    <row r="112" spans="1:8" ht="16.5" customHeight="1" x14ac:dyDescent="0.25">
      <c r="A112" s="18" t="s">
        <v>243</v>
      </c>
      <c r="B112" s="18">
        <v>11</v>
      </c>
      <c r="C112" s="18">
        <v>62.38</v>
      </c>
      <c r="D112" s="18" t="s">
        <v>49</v>
      </c>
      <c r="E112" s="18" t="s">
        <v>8</v>
      </c>
      <c r="F112" s="18" t="s">
        <v>17</v>
      </c>
      <c r="G112" s="18" t="s">
        <v>239</v>
      </c>
      <c r="H112" s="19" t="s">
        <v>128</v>
      </c>
    </row>
    <row r="113" spans="1:8" ht="15.75" x14ac:dyDescent="0.25">
      <c r="A113" s="18" t="s">
        <v>244</v>
      </c>
      <c r="B113" s="18">
        <v>11</v>
      </c>
      <c r="C113" s="18">
        <v>60.21</v>
      </c>
      <c r="D113" s="18" t="s">
        <v>49</v>
      </c>
      <c r="E113" s="18" t="s">
        <v>8</v>
      </c>
      <c r="F113" s="18" t="s">
        <v>33</v>
      </c>
      <c r="G113" s="18" t="s">
        <v>239</v>
      </c>
      <c r="H113" s="19" t="s">
        <v>397</v>
      </c>
    </row>
    <row r="114" spans="1:8" ht="15.75" x14ac:dyDescent="0.25">
      <c r="A114" s="29" t="s">
        <v>245</v>
      </c>
      <c r="B114" s="29">
        <v>11</v>
      </c>
      <c r="C114" s="29">
        <v>55.76</v>
      </c>
      <c r="D114" s="18" t="s">
        <v>49</v>
      </c>
      <c r="E114" s="29" t="s">
        <v>8</v>
      </c>
      <c r="F114" s="29" t="s">
        <v>12</v>
      </c>
      <c r="G114" s="29" t="s">
        <v>239</v>
      </c>
      <c r="H114" s="19"/>
    </row>
    <row r="115" spans="1:8" ht="16.5" customHeight="1" x14ac:dyDescent="0.25">
      <c r="A115" s="29" t="s">
        <v>246</v>
      </c>
      <c r="B115" s="29">
        <v>10</v>
      </c>
      <c r="C115" s="29">
        <v>81.5</v>
      </c>
      <c r="D115" s="18" t="s">
        <v>47</v>
      </c>
      <c r="E115" s="29" t="s">
        <v>8</v>
      </c>
      <c r="F115" s="29" t="s">
        <v>26</v>
      </c>
      <c r="G115" s="29" t="s">
        <v>239</v>
      </c>
      <c r="H115" s="19" t="s">
        <v>247</v>
      </c>
    </row>
    <row r="116" spans="1:8" ht="16.5" customHeight="1" x14ac:dyDescent="0.25">
      <c r="A116" s="29" t="s">
        <v>248</v>
      </c>
      <c r="B116" s="29">
        <v>10</v>
      </c>
      <c r="C116" s="29">
        <v>74.37</v>
      </c>
      <c r="D116" s="18" t="s">
        <v>47</v>
      </c>
      <c r="E116" s="29" t="s">
        <v>8</v>
      </c>
      <c r="F116" s="29" t="s">
        <v>22</v>
      </c>
      <c r="G116" s="29" t="s">
        <v>239</v>
      </c>
      <c r="H116" s="19" t="s">
        <v>249</v>
      </c>
    </row>
    <row r="117" spans="1:8" ht="16.5" customHeight="1" x14ac:dyDescent="0.25">
      <c r="A117" s="29" t="s">
        <v>250</v>
      </c>
      <c r="B117" s="29">
        <v>10</v>
      </c>
      <c r="C117" s="29">
        <v>73.42</v>
      </c>
      <c r="D117" s="18" t="s">
        <v>47</v>
      </c>
      <c r="E117" s="29" t="s">
        <v>8</v>
      </c>
      <c r="F117" s="29" t="s">
        <v>12</v>
      </c>
      <c r="G117" s="29" t="s">
        <v>239</v>
      </c>
      <c r="H117" s="19"/>
    </row>
    <row r="118" spans="1:8" ht="16.5" customHeight="1" x14ac:dyDescent="0.25">
      <c r="A118" s="30" t="s">
        <v>251</v>
      </c>
      <c r="B118" s="18">
        <v>10</v>
      </c>
      <c r="C118" s="30">
        <v>86.81</v>
      </c>
      <c r="D118" s="18" t="s">
        <v>47</v>
      </c>
      <c r="E118" s="29" t="s">
        <v>8</v>
      </c>
      <c r="F118" s="29" t="s">
        <v>17</v>
      </c>
      <c r="G118" s="29" t="s">
        <v>239</v>
      </c>
      <c r="H118" s="18"/>
    </row>
    <row r="119" spans="1:8" ht="16.5" customHeight="1" x14ac:dyDescent="0.25">
      <c r="A119" s="18" t="s">
        <v>252</v>
      </c>
      <c r="B119" s="18">
        <v>10</v>
      </c>
      <c r="C119" s="18">
        <v>84.74</v>
      </c>
      <c r="D119" s="18" t="s">
        <v>47</v>
      </c>
      <c r="E119" s="18" t="s">
        <v>8</v>
      </c>
      <c r="F119" s="18" t="s">
        <v>24</v>
      </c>
      <c r="G119" s="18" t="s">
        <v>239</v>
      </c>
      <c r="H119" s="19" t="s">
        <v>253</v>
      </c>
    </row>
    <row r="120" spans="1:8" ht="16.5" customHeight="1" x14ac:dyDescent="0.25">
      <c r="A120" s="18" t="s">
        <v>254</v>
      </c>
      <c r="B120" s="18">
        <v>10</v>
      </c>
      <c r="C120" s="18">
        <v>87.16</v>
      </c>
      <c r="D120" s="18" t="s">
        <v>47</v>
      </c>
      <c r="E120" s="29" t="s">
        <v>8</v>
      </c>
      <c r="F120" s="29" t="s">
        <v>33</v>
      </c>
      <c r="G120" s="18" t="s">
        <v>239</v>
      </c>
      <c r="H120" s="31"/>
    </row>
    <row r="121" spans="1:8" ht="16.5" customHeight="1" x14ac:dyDescent="0.25">
      <c r="A121" s="18" t="s">
        <v>255</v>
      </c>
      <c r="B121" s="18">
        <v>10</v>
      </c>
      <c r="C121" s="18">
        <v>69.040000000000006</v>
      </c>
      <c r="D121" s="18" t="s">
        <v>49</v>
      </c>
      <c r="E121" s="29" t="s">
        <v>8</v>
      </c>
      <c r="F121" s="29" t="s">
        <v>33</v>
      </c>
      <c r="G121" s="29" t="s">
        <v>239</v>
      </c>
      <c r="H121" s="34">
        <v>39185</v>
      </c>
    </row>
    <row r="122" spans="1:8" ht="15" customHeight="1" x14ac:dyDescent="0.25">
      <c r="A122" s="29" t="s">
        <v>256</v>
      </c>
      <c r="B122" s="29">
        <v>10</v>
      </c>
      <c r="C122" s="29">
        <v>67.8</v>
      </c>
      <c r="D122" s="18" t="s">
        <v>49</v>
      </c>
      <c r="E122" s="29" t="s">
        <v>8</v>
      </c>
      <c r="F122" s="29" t="s">
        <v>12</v>
      </c>
      <c r="G122" s="29" t="s">
        <v>239</v>
      </c>
      <c r="H122" s="35"/>
    </row>
    <row r="123" spans="1:8" ht="15.75" customHeight="1" x14ac:dyDescent="0.25">
      <c r="A123" s="18" t="s">
        <v>257</v>
      </c>
      <c r="B123" s="18">
        <v>10</v>
      </c>
      <c r="C123" s="18">
        <v>64.349999999999994</v>
      </c>
      <c r="D123" s="18" t="s">
        <v>49</v>
      </c>
      <c r="E123" s="29" t="s">
        <v>8</v>
      </c>
      <c r="F123" s="29" t="s">
        <v>26</v>
      </c>
      <c r="G123" s="29" t="s">
        <v>239</v>
      </c>
      <c r="H123" s="34">
        <v>39263</v>
      </c>
    </row>
    <row r="124" spans="1:8" ht="15" customHeight="1" x14ac:dyDescent="0.25">
      <c r="A124" s="29" t="s">
        <v>258</v>
      </c>
      <c r="B124" s="29">
        <v>10</v>
      </c>
      <c r="C124" s="29">
        <v>63.18</v>
      </c>
      <c r="D124" s="18" t="s">
        <v>49</v>
      </c>
      <c r="E124" s="29" t="s">
        <v>8</v>
      </c>
      <c r="F124" s="29" t="s">
        <v>27</v>
      </c>
      <c r="G124" s="29" t="s">
        <v>239</v>
      </c>
      <c r="H124" s="19" t="s">
        <v>259</v>
      </c>
    </row>
    <row r="125" spans="1:8" ht="15.75" customHeight="1" x14ac:dyDescent="0.25">
      <c r="A125" s="29" t="s">
        <v>260</v>
      </c>
      <c r="B125" s="29">
        <v>10</v>
      </c>
      <c r="C125" s="29">
        <v>62.6</v>
      </c>
      <c r="D125" s="18" t="s">
        <v>49</v>
      </c>
      <c r="E125" s="29" t="s">
        <v>8</v>
      </c>
      <c r="F125" s="29" t="s">
        <v>27</v>
      </c>
      <c r="G125" s="29" t="s">
        <v>239</v>
      </c>
      <c r="H125" s="19" t="s">
        <v>261</v>
      </c>
    </row>
    <row r="126" spans="1:8" ht="15" customHeight="1" x14ac:dyDescent="0.25">
      <c r="A126" s="29" t="s">
        <v>262</v>
      </c>
      <c r="B126" s="29">
        <v>10</v>
      </c>
      <c r="C126" s="29">
        <v>61.48</v>
      </c>
      <c r="D126" s="29" t="s">
        <v>49</v>
      </c>
      <c r="E126" s="29" t="s">
        <v>8</v>
      </c>
      <c r="F126" s="29" t="s">
        <v>17</v>
      </c>
      <c r="G126" s="29" t="s">
        <v>239</v>
      </c>
      <c r="H126" s="19" t="s">
        <v>398</v>
      </c>
    </row>
    <row r="127" spans="1:8" ht="15.75" customHeight="1" x14ac:dyDescent="0.25">
      <c r="A127" s="29" t="s">
        <v>263</v>
      </c>
      <c r="B127" s="29">
        <v>10</v>
      </c>
      <c r="C127" s="29">
        <v>60.35</v>
      </c>
      <c r="D127" s="18" t="s">
        <v>49</v>
      </c>
      <c r="E127" s="29" t="s">
        <v>8</v>
      </c>
      <c r="F127" s="29" t="s">
        <v>27</v>
      </c>
      <c r="G127" s="29" t="s">
        <v>239</v>
      </c>
      <c r="H127" s="19" t="s">
        <v>264</v>
      </c>
    </row>
    <row r="128" spans="1:8" ht="15.75" x14ac:dyDescent="0.25">
      <c r="A128" s="29" t="s">
        <v>265</v>
      </c>
      <c r="B128" s="29">
        <v>10</v>
      </c>
      <c r="C128" s="29">
        <v>58.42</v>
      </c>
      <c r="D128" s="18" t="s">
        <v>49</v>
      </c>
      <c r="E128" s="29" t="s">
        <v>8</v>
      </c>
      <c r="F128" s="29" t="s">
        <v>17</v>
      </c>
      <c r="G128" s="29" t="s">
        <v>239</v>
      </c>
      <c r="H128" s="19" t="s">
        <v>399</v>
      </c>
    </row>
    <row r="129" spans="1:8" ht="15.75" x14ac:dyDescent="0.25">
      <c r="A129" s="29" t="s">
        <v>266</v>
      </c>
      <c r="B129" s="29">
        <v>10</v>
      </c>
      <c r="C129" s="18">
        <v>57.08</v>
      </c>
      <c r="D129" s="18" t="s">
        <v>49</v>
      </c>
      <c r="E129" s="29" t="s">
        <v>8</v>
      </c>
      <c r="F129" s="29" t="s">
        <v>16</v>
      </c>
      <c r="G129" s="29" t="s">
        <v>239</v>
      </c>
      <c r="H129" s="19"/>
    </row>
    <row r="130" spans="1:8" ht="15.75" x14ac:dyDescent="0.25">
      <c r="A130" s="18" t="s">
        <v>267</v>
      </c>
      <c r="B130" s="18">
        <v>10</v>
      </c>
      <c r="C130" s="18">
        <v>67.34</v>
      </c>
      <c r="D130" s="18" t="s">
        <v>49</v>
      </c>
      <c r="E130" s="18" t="s">
        <v>8</v>
      </c>
      <c r="F130" s="18" t="s">
        <v>24</v>
      </c>
      <c r="G130" s="18" t="s">
        <v>239</v>
      </c>
      <c r="H130" s="19" t="s">
        <v>268</v>
      </c>
    </row>
    <row r="131" spans="1:8" ht="15.75" x14ac:dyDescent="0.25">
      <c r="A131" s="29" t="s">
        <v>269</v>
      </c>
      <c r="B131" s="29">
        <v>9</v>
      </c>
      <c r="C131" s="18">
        <v>88.48</v>
      </c>
      <c r="D131" s="18" t="s">
        <v>47</v>
      </c>
      <c r="E131" s="18" t="s">
        <v>8</v>
      </c>
      <c r="F131" s="18" t="s">
        <v>24</v>
      </c>
      <c r="G131" s="18" t="s">
        <v>239</v>
      </c>
      <c r="H131" s="19" t="s">
        <v>270</v>
      </c>
    </row>
    <row r="132" spans="1:8" ht="15.75" x14ac:dyDescent="0.25">
      <c r="A132" s="29" t="s">
        <v>271</v>
      </c>
      <c r="B132" s="29">
        <v>9</v>
      </c>
      <c r="C132" s="29">
        <v>88.36</v>
      </c>
      <c r="D132" s="18" t="s">
        <v>47</v>
      </c>
      <c r="E132" s="29" t="s">
        <v>28</v>
      </c>
      <c r="F132" s="29" t="s">
        <v>29</v>
      </c>
      <c r="G132" s="29" t="s">
        <v>239</v>
      </c>
      <c r="H132" s="19" t="s">
        <v>272</v>
      </c>
    </row>
    <row r="133" spans="1:8" ht="15.75" x14ac:dyDescent="0.25">
      <c r="A133" s="18" t="s">
        <v>273</v>
      </c>
      <c r="B133" s="18">
        <v>9</v>
      </c>
      <c r="C133" s="18">
        <v>87.16</v>
      </c>
      <c r="D133" s="18" t="s">
        <v>47</v>
      </c>
      <c r="E133" s="18" t="s">
        <v>8</v>
      </c>
      <c r="F133" s="18" t="s">
        <v>21</v>
      </c>
      <c r="G133" s="18" t="s">
        <v>239</v>
      </c>
      <c r="H133" s="19"/>
    </row>
    <row r="134" spans="1:8" ht="15.75" x14ac:dyDescent="0.25">
      <c r="A134" s="18" t="s">
        <v>274</v>
      </c>
      <c r="B134" s="18">
        <v>9</v>
      </c>
      <c r="C134" s="29">
        <v>86.54</v>
      </c>
      <c r="D134" s="18" t="s">
        <v>47</v>
      </c>
      <c r="E134" s="29" t="s">
        <v>8</v>
      </c>
      <c r="F134" s="29" t="s">
        <v>12</v>
      </c>
      <c r="G134" s="29" t="s">
        <v>239</v>
      </c>
      <c r="H134" s="19"/>
    </row>
    <row r="135" spans="1:8" ht="15.75" x14ac:dyDescent="0.25">
      <c r="A135" s="18" t="s">
        <v>275</v>
      </c>
      <c r="B135" s="18">
        <v>9</v>
      </c>
      <c r="C135" s="18">
        <v>82.29</v>
      </c>
      <c r="D135" s="18" t="s">
        <v>47</v>
      </c>
      <c r="E135" s="18" t="s">
        <v>8</v>
      </c>
      <c r="F135" s="18" t="s">
        <v>21</v>
      </c>
      <c r="G135" s="18" t="s">
        <v>239</v>
      </c>
      <c r="H135" s="19"/>
    </row>
    <row r="136" spans="1:8" ht="15.75" x14ac:dyDescent="0.25">
      <c r="A136" s="29" t="s">
        <v>276</v>
      </c>
      <c r="B136" s="29">
        <v>9</v>
      </c>
      <c r="C136" s="29">
        <v>81.260000000000005</v>
      </c>
      <c r="D136" s="18" t="s">
        <v>47</v>
      </c>
      <c r="E136" s="29" t="s">
        <v>8</v>
      </c>
      <c r="F136" s="29" t="s">
        <v>22</v>
      </c>
      <c r="G136" s="29" t="s">
        <v>239</v>
      </c>
      <c r="H136" s="19" t="s">
        <v>226</v>
      </c>
    </row>
    <row r="137" spans="1:8" ht="15.75" x14ac:dyDescent="0.25">
      <c r="A137" s="18" t="s">
        <v>277</v>
      </c>
      <c r="B137" s="18">
        <v>9</v>
      </c>
      <c r="C137" s="29">
        <v>80.069999999999993</v>
      </c>
      <c r="D137" s="18" t="s">
        <v>47</v>
      </c>
      <c r="E137" s="29" t="s">
        <v>8</v>
      </c>
      <c r="F137" s="29" t="s">
        <v>12</v>
      </c>
      <c r="G137" s="29" t="s">
        <v>239</v>
      </c>
      <c r="H137" s="19"/>
    </row>
    <row r="138" spans="1:8" ht="15.75" x14ac:dyDescent="0.25">
      <c r="A138" s="18" t="s">
        <v>278</v>
      </c>
      <c r="B138" s="18">
        <v>9</v>
      </c>
      <c r="C138" s="18">
        <v>79.73</v>
      </c>
      <c r="D138" s="18" t="s">
        <v>47</v>
      </c>
      <c r="E138" s="18" t="s">
        <v>8</v>
      </c>
      <c r="F138" s="18" t="s">
        <v>33</v>
      </c>
      <c r="G138" s="18" t="s">
        <v>239</v>
      </c>
      <c r="H138" s="34">
        <v>39303</v>
      </c>
    </row>
    <row r="139" spans="1:8" ht="15.75" x14ac:dyDescent="0.25">
      <c r="A139" s="29" t="s">
        <v>279</v>
      </c>
      <c r="B139" s="29">
        <v>9</v>
      </c>
      <c r="C139" s="29">
        <v>79.25</v>
      </c>
      <c r="D139" s="18" t="s">
        <v>47</v>
      </c>
      <c r="E139" s="29" t="s">
        <v>8</v>
      </c>
      <c r="F139" s="29" t="s">
        <v>12</v>
      </c>
      <c r="G139" s="29" t="s">
        <v>239</v>
      </c>
      <c r="H139" s="19"/>
    </row>
    <row r="140" spans="1:8" ht="15.75" x14ac:dyDescent="0.25">
      <c r="A140" s="29" t="s">
        <v>280</v>
      </c>
      <c r="B140" s="29">
        <v>9</v>
      </c>
      <c r="C140" s="18">
        <v>79.099999999999994</v>
      </c>
      <c r="D140" s="18" t="s">
        <v>47</v>
      </c>
      <c r="E140" s="18" t="s">
        <v>8</v>
      </c>
      <c r="F140" s="18" t="s">
        <v>281</v>
      </c>
      <c r="G140" s="18" t="s">
        <v>239</v>
      </c>
      <c r="H140" s="36">
        <v>39424</v>
      </c>
    </row>
    <row r="141" spans="1:8" ht="15.75" x14ac:dyDescent="0.25">
      <c r="A141" s="29" t="s">
        <v>282</v>
      </c>
      <c r="B141" s="29">
        <v>9</v>
      </c>
      <c r="C141" s="18">
        <v>78.69</v>
      </c>
      <c r="D141" s="18" t="s">
        <v>47</v>
      </c>
      <c r="E141" s="18" t="s">
        <v>8</v>
      </c>
      <c r="F141" s="18" t="s">
        <v>22</v>
      </c>
      <c r="G141" s="18" t="s">
        <v>239</v>
      </c>
      <c r="H141" s="36">
        <v>39416</v>
      </c>
    </row>
    <row r="142" spans="1:8" ht="15.75" x14ac:dyDescent="0.25">
      <c r="A142" s="29" t="s">
        <v>283</v>
      </c>
      <c r="B142" s="29">
        <v>9</v>
      </c>
      <c r="C142" s="18">
        <v>71.849999999999994</v>
      </c>
      <c r="D142" s="18" t="s">
        <v>49</v>
      </c>
      <c r="E142" s="18" t="s">
        <v>8</v>
      </c>
      <c r="F142" s="18" t="s">
        <v>21</v>
      </c>
      <c r="G142" s="18" t="s">
        <v>239</v>
      </c>
      <c r="H142" s="19"/>
    </row>
    <row r="143" spans="1:8" ht="15.75" x14ac:dyDescent="0.25">
      <c r="A143" s="18" t="s">
        <v>284</v>
      </c>
      <c r="B143" s="18">
        <v>9</v>
      </c>
      <c r="C143" s="29">
        <v>71.7</v>
      </c>
      <c r="D143" s="18" t="s">
        <v>49</v>
      </c>
      <c r="E143" s="29" t="s">
        <v>8</v>
      </c>
      <c r="F143" s="29" t="s">
        <v>16</v>
      </c>
      <c r="G143" s="29" t="s">
        <v>239</v>
      </c>
      <c r="H143" s="19"/>
    </row>
    <row r="144" spans="1:8" ht="15.75" x14ac:dyDescent="0.25">
      <c r="A144" s="18" t="s">
        <v>285</v>
      </c>
      <c r="B144" s="18">
        <v>9</v>
      </c>
      <c r="C144" s="29">
        <v>69.77</v>
      </c>
      <c r="D144" s="18" t="s">
        <v>49</v>
      </c>
      <c r="E144" s="29" t="s">
        <v>8</v>
      </c>
      <c r="F144" s="29" t="s">
        <v>17</v>
      </c>
      <c r="G144" s="29" t="s">
        <v>239</v>
      </c>
      <c r="H144" s="19" t="s">
        <v>400</v>
      </c>
    </row>
    <row r="145" spans="1:11" ht="15.75" x14ac:dyDescent="0.25">
      <c r="A145" s="29" t="s">
        <v>286</v>
      </c>
      <c r="B145" s="29">
        <v>9</v>
      </c>
      <c r="C145" s="29">
        <v>69.61</v>
      </c>
      <c r="D145" s="18" t="s">
        <v>49</v>
      </c>
      <c r="E145" s="29" t="s">
        <v>28</v>
      </c>
      <c r="F145" s="29" t="s">
        <v>29</v>
      </c>
      <c r="G145" s="29" t="s">
        <v>239</v>
      </c>
      <c r="H145" s="19" t="s">
        <v>287</v>
      </c>
    </row>
    <row r="146" spans="1:11" ht="15.75" x14ac:dyDescent="0.25">
      <c r="A146" s="29" t="s">
        <v>288</v>
      </c>
      <c r="B146" s="29">
        <v>9</v>
      </c>
      <c r="C146" s="29">
        <v>68.98</v>
      </c>
      <c r="D146" s="18" t="s">
        <v>49</v>
      </c>
      <c r="E146" s="29" t="s">
        <v>8</v>
      </c>
      <c r="F146" s="29" t="s">
        <v>15</v>
      </c>
      <c r="G146" s="29" t="s">
        <v>239</v>
      </c>
      <c r="H146" s="19"/>
    </row>
    <row r="147" spans="1:11" ht="15.75" x14ac:dyDescent="0.25">
      <c r="A147" s="18" t="s">
        <v>289</v>
      </c>
      <c r="B147" s="18">
        <v>9</v>
      </c>
      <c r="C147" s="18">
        <v>68.069999999999993</v>
      </c>
      <c r="D147" s="18" t="s">
        <v>49</v>
      </c>
      <c r="E147" s="18" t="s">
        <v>8</v>
      </c>
      <c r="F147" s="18" t="s">
        <v>33</v>
      </c>
      <c r="G147" s="18" t="s">
        <v>239</v>
      </c>
      <c r="H147" s="18" t="s">
        <v>290</v>
      </c>
    </row>
    <row r="148" spans="1:11" ht="15.75" x14ac:dyDescent="0.25">
      <c r="A148" s="18" t="s">
        <v>291</v>
      </c>
      <c r="B148" s="18">
        <v>9</v>
      </c>
      <c r="C148" s="18">
        <v>64.45</v>
      </c>
      <c r="D148" s="18" t="s">
        <v>49</v>
      </c>
      <c r="E148" s="18" t="s">
        <v>8</v>
      </c>
      <c r="F148" s="18" t="s">
        <v>17</v>
      </c>
      <c r="G148" s="18" t="s">
        <v>239</v>
      </c>
      <c r="H148" s="19" t="s">
        <v>292</v>
      </c>
    </row>
    <row r="149" spans="1:11" ht="15.75" x14ac:dyDescent="0.25">
      <c r="A149" s="29" t="s">
        <v>293</v>
      </c>
      <c r="B149" s="29">
        <v>9</v>
      </c>
      <c r="C149" s="18">
        <v>62.98</v>
      </c>
      <c r="D149" s="18" t="s">
        <v>49</v>
      </c>
      <c r="E149" s="18" t="s">
        <v>8</v>
      </c>
      <c r="F149" s="18" t="s">
        <v>21</v>
      </c>
      <c r="G149" s="18" t="s">
        <v>239</v>
      </c>
      <c r="H149" s="19"/>
    </row>
    <row r="150" spans="1:11" ht="15.75" x14ac:dyDescent="0.25">
      <c r="A150" s="29" t="s">
        <v>294</v>
      </c>
      <c r="B150" s="29">
        <v>9</v>
      </c>
      <c r="C150" s="29">
        <v>62.27</v>
      </c>
      <c r="D150" s="18" t="s">
        <v>49</v>
      </c>
      <c r="E150" s="29" t="s">
        <v>8</v>
      </c>
      <c r="F150" s="29" t="s">
        <v>17</v>
      </c>
      <c r="G150" s="29" t="s">
        <v>239</v>
      </c>
      <c r="H150" s="19" t="s">
        <v>401</v>
      </c>
    </row>
    <row r="151" spans="1:11" ht="15.75" x14ac:dyDescent="0.25">
      <c r="A151" s="29" t="s">
        <v>295</v>
      </c>
      <c r="B151" s="29">
        <v>9</v>
      </c>
      <c r="C151" s="29">
        <v>61.96</v>
      </c>
      <c r="D151" s="18" t="s">
        <v>49</v>
      </c>
      <c r="E151" s="29" t="s">
        <v>8</v>
      </c>
      <c r="F151" s="29" t="s">
        <v>27</v>
      </c>
      <c r="G151" s="29" t="s">
        <v>239</v>
      </c>
      <c r="H151" s="19" t="s">
        <v>296</v>
      </c>
    </row>
    <row r="152" spans="1:11" ht="15.75" x14ac:dyDescent="0.25">
      <c r="A152" s="18" t="s">
        <v>297</v>
      </c>
      <c r="B152" s="18">
        <v>9</v>
      </c>
      <c r="C152" s="18">
        <v>59.34</v>
      </c>
      <c r="D152" s="18" t="s">
        <v>49</v>
      </c>
      <c r="E152" s="18" t="s">
        <v>8</v>
      </c>
      <c r="F152" s="18" t="s">
        <v>21</v>
      </c>
      <c r="G152" s="18" t="s">
        <v>239</v>
      </c>
      <c r="H152" s="19"/>
    </row>
    <row r="153" spans="1:11" ht="15.75" x14ac:dyDescent="0.25">
      <c r="A153" s="18" t="s">
        <v>298</v>
      </c>
      <c r="B153" s="18">
        <v>8</v>
      </c>
      <c r="C153" s="18">
        <v>97.2</v>
      </c>
      <c r="D153" s="18" t="s">
        <v>47</v>
      </c>
      <c r="E153" s="18" t="s">
        <v>8</v>
      </c>
      <c r="F153" s="18" t="s">
        <v>19</v>
      </c>
      <c r="G153" s="18" t="s">
        <v>239</v>
      </c>
      <c r="H153" s="19" t="s">
        <v>299</v>
      </c>
    </row>
    <row r="154" spans="1:11" ht="14.25" customHeight="1" x14ac:dyDescent="0.25">
      <c r="A154" s="29" t="s">
        <v>300</v>
      </c>
      <c r="B154" s="18">
        <v>8</v>
      </c>
      <c r="C154" s="29">
        <v>95.03</v>
      </c>
      <c r="D154" s="18" t="s">
        <v>47</v>
      </c>
      <c r="E154" s="18" t="s">
        <v>8</v>
      </c>
      <c r="F154" s="29" t="s">
        <v>33</v>
      </c>
      <c r="G154" s="18" t="s">
        <v>239</v>
      </c>
      <c r="H154" s="19" t="s">
        <v>301</v>
      </c>
    </row>
    <row r="155" spans="1:11" ht="15.75" x14ac:dyDescent="0.25">
      <c r="A155" s="18" t="s">
        <v>302</v>
      </c>
      <c r="B155" s="18">
        <v>8</v>
      </c>
      <c r="C155" s="18">
        <v>88.38</v>
      </c>
      <c r="D155" s="18" t="s">
        <v>47</v>
      </c>
      <c r="E155" s="18" t="s">
        <v>8</v>
      </c>
      <c r="F155" s="18" t="s">
        <v>17</v>
      </c>
      <c r="G155" s="18" t="s">
        <v>239</v>
      </c>
      <c r="H155" s="19" t="s">
        <v>402</v>
      </c>
    </row>
    <row r="156" spans="1:11" ht="15.75" x14ac:dyDescent="0.25">
      <c r="A156" s="18" t="s">
        <v>303</v>
      </c>
      <c r="B156" s="18">
        <v>8</v>
      </c>
      <c r="C156" s="18">
        <v>74.94</v>
      </c>
      <c r="D156" s="18" t="s">
        <v>49</v>
      </c>
      <c r="E156" s="18" t="s">
        <v>8</v>
      </c>
      <c r="F156" s="29" t="s">
        <v>33</v>
      </c>
      <c r="G156" s="18" t="s">
        <v>239</v>
      </c>
      <c r="H156" s="19"/>
    </row>
    <row r="157" spans="1:11" ht="15.75" x14ac:dyDescent="0.25">
      <c r="A157" s="18" t="s">
        <v>304</v>
      </c>
      <c r="B157" s="18">
        <v>8</v>
      </c>
      <c r="C157" s="18">
        <v>69.28</v>
      </c>
      <c r="D157" s="18" t="s">
        <v>49</v>
      </c>
      <c r="E157" s="18" t="s">
        <v>8</v>
      </c>
      <c r="F157" s="18" t="s">
        <v>17</v>
      </c>
      <c r="G157" s="18" t="s">
        <v>239</v>
      </c>
      <c r="H157" s="19" t="s">
        <v>403</v>
      </c>
    </row>
    <row r="158" spans="1:11" ht="18.75" x14ac:dyDescent="0.3">
      <c r="A158" s="29" t="s">
        <v>305</v>
      </c>
      <c r="B158" s="29">
        <v>8</v>
      </c>
      <c r="C158" s="29">
        <v>67.38</v>
      </c>
      <c r="D158" s="18" t="s">
        <v>49</v>
      </c>
      <c r="E158" s="29" t="s">
        <v>28</v>
      </c>
      <c r="F158" s="29" t="s">
        <v>29</v>
      </c>
      <c r="G158" s="29" t="s">
        <v>239</v>
      </c>
      <c r="H158" s="19" t="s">
        <v>306</v>
      </c>
      <c r="K158" s="10"/>
    </row>
    <row r="159" spans="1:11" ht="15.75" x14ac:dyDescent="0.25">
      <c r="A159" s="29" t="s">
        <v>307</v>
      </c>
      <c r="B159" s="29">
        <v>8</v>
      </c>
      <c r="C159" s="29">
        <v>65.2</v>
      </c>
      <c r="D159" s="18" t="s">
        <v>49</v>
      </c>
      <c r="E159" s="29" t="s">
        <v>8</v>
      </c>
      <c r="F159" s="29" t="s">
        <v>22</v>
      </c>
      <c r="G159" s="29" t="s">
        <v>239</v>
      </c>
      <c r="H159" s="19" t="s">
        <v>404</v>
      </c>
    </row>
    <row r="160" spans="1:11" ht="15.75" x14ac:dyDescent="0.25">
      <c r="A160" s="29" t="s">
        <v>308</v>
      </c>
      <c r="B160" s="18">
        <v>8</v>
      </c>
      <c r="C160" s="29">
        <v>62.38</v>
      </c>
      <c r="D160" s="18" t="s">
        <v>49</v>
      </c>
      <c r="E160" s="18" t="s">
        <v>8</v>
      </c>
      <c r="F160" s="29" t="s">
        <v>309</v>
      </c>
      <c r="G160" s="18" t="s">
        <v>239</v>
      </c>
      <c r="H160" s="19" t="s">
        <v>310</v>
      </c>
    </row>
    <row r="161" spans="1:8" ht="15.75" x14ac:dyDescent="0.25">
      <c r="A161" s="29" t="s">
        <v>311</v>
      </c>
      <c r="B161" s="29">
        <v>8</v>
      </c>
      <c r="C161" s="29">
        <v>62.1</v>
      </c>
      <c r="D161" s="18" t="s">
        <v>49</v>
      </c>
      <c r="E161" s="29" t="s">
        <v>8</v>
      </c>
      <c r="F161" s="29" t="s">
        <v>27</v>
      </c>
      <c r="G161" s="29" t="s">
        <v>239</v>
      </c>
      <c r="H161" s="19" t="s">
        <v>312</v>
      </c>
    </row>
    <row r="162" spans="1:8" ht="15.75" x14ac:dyDescent="0.25">
      <c r="A162" s="29" t="s">
        <v>313</v>
      </c>
      <c r="B162" s="29">
        <v>8</v>
      </c>
      <c r="C162" s="29">
        <v>62</v>
      </c>
      <c r="D162" s="18" t="s">
        <v>49</v>
      </c>
      <c r="E162" s="29" t="s">
        <v>8</v>
      </c>
      <c r="F162" s="29" t="s">
        <v>16</v>
      </c>
      <c r="G162" s="29" t="s">
        <v>239</v>
      </c>
      <c r="H162" s="19"/>
    </row>
    <row r="163" spans="1:8" ht="15.75" x14ac:dyDescent="0.25">
      <c r="A163" s="29" t="s">
        <v>314</v>
      </c>
      <c r="B163" s="29">
        <v>8</v>
      </c>
      <c r="C163" s="29">
        <v>61.54</v>
      </c>
      <c r="D163" s="18" t="s">
        <v>49</v>
      </c>
      <c r="E163" s="29" t="s">
        <v>8</v>
      </c>
      <c r="F163" s="29" t="s">
        <v>26</v>
      </c>
      <c r="G163" s="29" t="s">
        <v>239</v>
      </c>
      <c r="H163" s="19" t="s">
        <v>315</v>
      </c>
    </row>
    <row r="164" spans="1:8" ht="15.75" x14ac:dyDescent="0.25">
      <c r="A164" s="29" t="s">
        <v>316</v>
      </c>
      <c r="B164" s="29">
        <v>8</v>
      </c>
      <c r="C164" s="29">
        <v>59.94</v>
      </c>
      <c r="D164" s="18" t="s">
        <v>49</v>
      </c>
      <c r="E164" s="29" t="s">
        <v>8</v>
      </c>
      <c r="F164" s="29" t="s">
        <v>12</v>
      </c>
      <c r="G164" s="29" t="s">
        <v>239</v>
      </c>
      <c r="H164" s="19"/>
    </row>
    <row r="165" spans="1:8" ht="15.75" x14ac:dyDescent="0.25">
      <c r="A165" s="29" t="s">
        <v>317</v>
      </c>
      <c r="B165" s="18">
        <v>7</v>
      </c>
      <c r="C165" s="29">
        <v>92.8</v>
      </c>
      <c r="D165" s="18" t="s">
        <v>47</v>
      </c>
      <c r="E165" s="18" t="s">
        <v>8</v>
      </c>
      <c r="F165" s="29" t="s">
        <v>33</v>
      </c>
      <c r="G165" s="18" t="s">
        <v>239</v>
      </c>
      <c r="H165" s="19" t="s">
        <v>318</v>
      </c>
    </row>
    <row r="166" spans="1:8" ht="15.75" x14ac:dyDescent="0.25">
      <c r="A166" s="29" t="s">
        <v>319</v>
      </c>
      <c r="B166" s="18">
        <v>7</v>
      </c>
      <c r="C166" s="29">
        <v>92.4</v>
      </c>
      <c r="D166" s="18" t="s">
        <v>47</v>
      </c>
      <c r="E166" s="29" t="s">
        <v>8</v>
      </c>
      <c r="F166" s="29" t="s">
        <v>33</v>
      </c>
      <c r="G166" s="18" t="s">
        <v>239</v>
      </c>
      <c r="H166" s="19"/>
    </row>
    <row r="167" spans="1:8" ht="15.75" x14ac:dyDescent="0.25">
      <c r="A167" s="29" t="s">
        <v>320</v>
      </c>
      <c r="B167" s="29">
        <v>7</v>
      </c>
      <c r="C167" s="29">
        <v>90.06</v>
      </c>
      <c r="D167" s="18" t="s">
        <v>47</v>
      </c>
      <c r="E167" s="29" t="s">
        <v>8</v>
      </c>
      <c r="F167" s="29" t="s">
        <v>17</v>
      </c>
      <c r="G167" s="29" t="s">
        <v>239</v>
      </c>
      <c r="H167" s="19" t="s">
        <v>321</v>
      </c>
    </row>
    <row r="168" spans="1:8" ht="15.75" x14ac:dyDescent="0.25">
      <c r="A168" s="18" t="s">
        <v>50</v>
      </c>
      <c r="B168" s="18">
        <v>7</v>
      </c>
      <c r="C168" s="18">
        <v>82.04</v>
      </c>
      <c r="D168" s="18" t="s">
        <v>47</v>
      </c>
      <c r="E168" s="29" t="s">
        <v>8</v>
      </c>
      <c r="F168" s="18" t="s">
        <v>21</v>
      </c>
      <c r="G168" s="18" t="s">
        <v>239</v>
      </c>
      <c r="H168" s="19"/>
    </row>
    <row r="169" spans="1:8" ht="15.75" x14ac:dyDescent="0.25">
      <c r="A169" s="18" t="s">
        <v>322</v>
      </c>
      <c r="B169" s="18">
        <v>7</v>
      </c>
      <c r="C169" s="18">
        <v>78.38</v>
      </c>
      <c r="D169" s="18" t="s">
        <v>47</v>
      </c>
      <c r="E169" s="29" t="s">
        <v>8</v>
      </c>
      <c r="F169" s="29" t="s">
        <v>17</v>
      </c>
      <c r="G169" s="18" t="s">
        <v>239</v>
      </c>
      <c r="H169" s="19" t="s">
        <v>323</v>
      </c>
    </row>
    <row r="170" spans="1:8" ht="15.75" x14ac:dyDescent="0.25">
      <c r="A170" s="18" t="s">
        <v>324</v>
      </c>
      <c r="B170" s="18">
        <v>7</v>
      </c>
      <c r="C170" s="18">
        <v>72.959999999999994</v>
      </c>
      <c r="D170" s="18" t="s">
        <v>49</v>
      </c>
      <c r="E170" s="18" t="s">
        <v>8</v>
      </c>
      <c r="F170" s="18" t="s">
        <v>26</v>
      </c>
      <c r="G170" s="18" t="s">
        <v>239</v>
      </c>
      <c r="H170" s="19" t="s">
        <v>325</v>
      </c>
    </row>
    <row r="171" spans="1:8" ht="13.5" customHeight="1" x14ac:dyDescent="0.25">
      <c r="A171" s="18" t="s">
        <v>326</v>
      </c>
      <c r="B171" s="18">
        <v>7</v>
      </c>
      <c r="C171" s="18">
        <v>69.099999999999994</v>
      </c>
      <c r="D171" s="18" t="s">
        <v>49</v>
      </c>
      <c r="E171" s="29" t="s">
        <v>8</v>
      </c>
      <c r="F171" s="18" t="s">
        <v>17</v>
      </c>
      <c r="G171" s="18" t="s">
        <v>239</v>
      </c>
      <c r="H171" s="19" t="s">
        <v>327</v>
      </c>
    </row>
    <row r="172" spans="1:8" ht="15.75" x14ac:dyDescent="0.25">
      <c r="A172" s="18" t="s">
        <v>328</v>
      </c>
      <c r="B172" s="18">
        <v>7</v>
      </c>
      <c r="C172" s="18">
        <v>62.38</v>
      </c>
      <c r="D172" s="18" t="s">
        <v>49</v>
      </c>
      <c r="E172" s="18" t="s">
        <v>8</v>
      </c>
      <c r="F172" s="18" t="s">
        <v>17</v>
      </c>
      <c r="G172" s="18" t="s">
        <v>239</v>
      </c>
      <c r="H172" s="19" t="s">
        <v>329</v>
      </c>
    </row>
    <row r="173" spans="1:8" ht="15.75" x14ac:dyDescent="0.25">
      <c r="A173" s="29" t="s">
        <v>330</v>
      </c>
      <c r="B173" s="29">
        <v>7</v>
      </c>
      <c r="C173" s="29">
        <v>59.94</v>
      </c>
      <c r="D173" s="18" t="s">
        <v>49</v>
      </c>
      <c r="E173" s="29" t="s">
        <v>28</v>
      </c>
      <c r="F173" s="29" t="s">
        <v>29</v>
      </c>
      <c r="G173" s="29" t="s">
        <v>239</v>
      </c>
      <c r="H173" s="19" t="s">
        <v>331</v>
      </c>
    </row>
    <row r="174" spans="1:8" ht="15.75" x14ac:dyDescent="0.25">
      <c r="A174" s="29" t="s">
        <v>332</v>
      </c>
      <c r="B174" s="29">
        <v>7</v>
      </c>
      <c r="C174" s="29">
        <v>58.94</v>
      </c>
      <c r="D174" s="18" t="s">
        <v>49</v>
      </c>
      <c r="E174" s="29" t="s">
        <v>8</v>
      </c>
      <c r="F174" s="29" t="s">
        <v>22</v>
      </c>
      <c r="G174" s="29" t="s">
        <v>239</v>
      </c>
      <c r="H174" s="19" t="s">
        <v>333</v>
      </c>
    </row>
    <row r="175" spans="1:8" ht="15.75" x14ac:dyDescent="0.25">
      <c r="A175" s="29" t="s">
        <v>334</v>
      </c>
      <c r="B175" s="29">
        <v>7</v>
      </c>
      <c r="C175" s="29">
        <v>55.68</v>
      </c>
      <c r="D175" s="18" t="s">
        <v>49</v>
      </c>
      <c r="E175" s="29" t="s">
        <v>8</v>
      </c>
      <c r="F175" s="29" t="s">
        <v>29</v>
      </c>
      <c r="G175" s="29" t="s">
        <v>239</v>
      </c>
      <c r="H175" s="19" t="s">
        <v>335</v>
      </c>
    </row>
    <row r="176" spans="1:8" ht="15.75" x14ac:dyDescent="0.25">
      <c r="A176" s="14" t="s">
        <v>343</v>
      </c>
      <c r="B176" s="14">
        <v>11</v>
      </c>
      <c r="C176" s="14">
        <v>175</v>
      </c>
      <c r="D176" s="18" t="s">
        <v>47</v>
      </c>
      <c r="E176" s="14" t="s">
        <v>8</v>
      </c>
      <c r="F176" s="14" t="s">
        <v>19</v>
      </c>
      <c r="G176" s="14" t="s">
        <v>337</v>
      </c>
      <c r="H176" s="15" t="s">
        <v>111</v>
      </c>
    </row>
    <row r="177" spans="1:8" ht="15.75" x14ac:dyDescent="0.25">
      <c r="A177" s="14" t="s">
        <v>126</v>
      </c>
      <c r="B177" s="14">
        <v>11</v>
      </c>
      <c r="C177" s="14">
        <v>142</v>
      </c>
      <c r="D177" s="18" t="s">
        <v>49</v>
      </c>
      <c r="E177" s="14" t="s">
        <v>8</v>
      </c>
      <c r="F177" s="14" t="s">
        <v>19</v>
      </c>
      <c r="G177" s="14" t="s">
        <v>337</v>
      </c>
      <c r="H177" s="16">
        <v>38900</v>
      </c>
    </row>
    <row r="178" spans="1:8" ht="15.75" x14ac:dyDescent="0.25">
      <c r="A178" s="14" t="s">
        <v>240</v>
      </c>
      <c r="B178" s="14">
        <v>11</v>
      </c>
      <c r="C178" s="14">
        <v>126</v>
      </c>
      <c r="D178" s="18" t="s">
        <v>49</v>
      </c>
      <c r="E178" s="14" t="s">
        <v>8</v>
      </c>
      <c r="F178" s="14" t="s">
        <v>17</v>
      </c>
      <c r="G178" s="14" t="s">
        <v>337</v>
      </c>
      <c r="H178" s="15" t="s">
        <v>344</v>
      </c>
    </row>
    <row r="179" spans="1:8" ht="15.75" x14ac:dyDescent="0.25">
      <c r="A179" s="14" t="s">
        <v>345</v>
      </c>
      <c r="B179" s="14">
        <v>11</v>
      </c>
      <c r="C179" s="14">
        <v>113</v>
      </c>
      <c r="D179" s="18" t="s">
        <v>49</v>
      </c>
      <c r="E179" s="14" t="s">
        <v>28</v>
      </c>
      <c r="F179" s="14" t="s">
        <v>19</v>
      </c>
      <c r="G179" s="14" t="s">
        <v>337</v>
      </c>
      <c r="H179" s="15" t="s">
        <v>346</v>
      </c>
    </row>
    <row r="180" spans="1:8" ht="15.75" x14ac:dyDescent="0.25">
      <c r="A180" s="17" t="s">
        <v>347</v>
      </c>
      <c r="B180" s="17">
        <v>11</v>
      </c>
      <c r="C180" s="17">
        <v>109</v>
      </c>
      <c r="D180" s="18" t="s">
        <v>49</v>
      </c>
      <c r="E180" s="14" t="s">
        <v>8</v>
      </c>
      <c r="F180" s="14" t="s">
        <v>24</v>
      </c>
      <c r="G180" s="14" t="s">
        <v>337</v>
      </c>
      <c r="H180" s="15" t="s">
        <v>348</v>
      </c>
    </row>
    <row r="181" spans="1:8" ht="15.75" x14ac:dyDescent="0.25">
      <c r="A181" s="14" t="s">
        <v>349</v>
      </c>
      <c r="B181" s="14">
        <v>10</v>
      </c>
      <c r="C181" s="14">
        <v>148</v>
      </c>
      <c r="D181" s="18" t="s">
        <v>47</v>
      </c>
      <c r="E181" s="14" t="s">
        <v>8</v>
      </c>
      <c r="F181" s="14" t="s">
        <v>15</v>
      </c>
      <c r="G181" s="14" t="s">
        <v>337</v>
      </c>
      <c r="H181" s="15" t="s">
        <v>350</v>
      </c>
    </row>
    <row r="182" spans="1:8" ht="15.75" x14ac:dyDescent="0.25">
      <c r="A182" s="14" t="s">
        <v>351</v>
      </c>
      <c r="B182" s="14">
        <v>10</v>
      </c>
      <c r="C182" s="14">
        <v>124</v>
      </c>
      <c r="D182" s="18" t="s">
        <v>49</v>
      </c>
      <c r="E182" s="14" t="s">
        <v>8</v>
      </c>
      <c r="F182" s="14" t="s">
        <v>22</v>
      </c>
      <c r="G182" s="14" t="s">
        <v>337</v>
      </c>
      <c r="H182" s="15" t="s">
        <v>352</v>
      </c>
    </row>
    <row r="183" spans="1:8" ht="15.75" x14ac:dyDescent="0.25">
      <c r="A183" s="14" t="s">
        <v>131</v>
      </c>
      <c r="B183" s="14">
        <v>10</v>
      </c>
      <c r="C183" s="14">
        <v>115</v>
      </c>
      <c r="D183" s="18" t="s">
        <v>49</v>
      </c>
      <c r="E183" s="14" t="s">
        <v>8</v>
      </c>
      <c r="F183" s="14" t="s">
        <v>24</v>
      </c>
      <c r="G183" s="14" t="s">
        <v>337</v>
      </c>
      <c r="H183" s="15" t="s">
        <v>132</v>
      </c>
    </row>
    <row r="184" spans="1:8" ht="15.75" x14ac:dyDescent="0.25">
      <c r="A184" s="14" t="s">
        <v>353</v>
      </c>
      <c r="B184" s="14">
        <v>10</v>
      </c>
      <c r="C184" s="14">
        <v>109</v>
      </c>
      <c r="D184" s="18" t="s">
        <v>49</v>
      </c>
      <c r="E184" s="14" t="s">
        <v>8</v>
      </c>
      <c r="F184" s="14" t="s">
        <v>16</v>
      </c>
      <c r="G184" s="14" t="s">
        <v>337</v>
      </c>
      <c r="H184" s="15" t="s">
        <v>354</v>
      </c>
    </row>
    <row r="185" spans="1:8" ht="15.75" x14ac:dyDescent="0.25">
      <c r="A185" s="14" t="s">
        <v>355</v>
      </c>
      <c r="B185" s="14">
        <v>10</v>
      </c>
      <c r="C185" s="14">
        <v>104</v>
      </c>
      <c r="D185" s="18" t="s">
        <v>49</v>
      </c>
      <c r="E185" s="14" t="s">
        <v>8</v>
      </c>
      <c r="F185" s="14" t="s">
        <v>27</v>
      </c>
      <c r="G185" s="14" t="s">
        <v>337</v>
      </c>
      <c r="H185" s="15" t="s">
        <v>195</v>
      </c>
    </row>
    <row r="186" spans="1:8" ht="15.75" x14ac:dyDescent="0.25">
      <c r="A186" s="14" t="s">
        <v>356</v>
      </c>
      <c r="B186" s="14">
        <v>9</v>
      </c>
      <c r="C186" s="14">
        <v>138</v>
      </c>
      <c r="D186" s="18" t="s">
        <v>47</v>
      </c>
      <c r="E186" s="14" t="s">
        <v>8</v>
      </c>
      <c r="F186" s="14" t="s">
        <v>19</v>
      </c>
      <c r="G186" s="14" t="s">
        <v>337</v>
      </c>
      <c r="H186" s="15" t="s">
        <v>357</v>
      </c>
    </row>
    <row r="187" spans="1:8" ht="15.75" x14ac:dyDescent="0.25">
      <c r="A187" s="14" t="s">
        <v>358</v>
      </c>
      <c r="B187" s="14">
        <v>9</v>
      </c>
      <c r="C187" s="14">
        <v>120</v>
      </c>
      <c r="D187" s="18" t="s">
        <v>49</v>
      </c>
      <c r="E187" s="14" t="s">
        <v>28</v>
      </c>
      <c r="F187" s="14" t="s">
        <v>24</v>
      </c>
      <c r="G187" s="14" t="s">
        <v>337</v>
      </c>
      <c r="H187" s="15" t="s">
        <v>287</v>
      </c>
    </row>
    <row r="188" spans="1:8" ht="15.75" x14ac:dyDescent="0.25">
      <c r="A188" s="14" t="s">
        <v>359</v>
      </c>
      <c r="B188" s="14">
        <v>9</v>
      </c>
      <c r="C188" s="14">
        <v>112</v>
      </c>
      <c r="D188" s="18" t="s">
        <v>49</v>
      </c>
      <c r="E188" s="14" t="s">
        <v>8</v>
      </c>
      <c r="F188" s="14" t="s">
        <v>35</v>
      </c>
      <c r="G188" s="14" t="s">
        <v>337</v>
      </c>
      <c r="H188" s="15" t="s">
        <v>360</v>
      </c>
    </row>
    <row r="189" spans="1:8" ht="15.75" x14ac:dyDescent="0.25">
      <c r="A189" s="14" t="s">
        <v>361</v>
      </c>
      <c r="B189" s="14">
        <v>9</v>
      </c>
      <c r="C189" s="14">
        <v>106</v>
      </c>
      <c r="D189" s="18" t="s">
        <v>49</v>
      </c>
      <c r="E189" s="14" t="s">
        <v>8</v>
      </c>
      <c r="F189" s="14" t="s">
        <v>16</v>
      </c>
      <c r="G189" s="14" t="s">
        <v>337</v>
      </c>
      <c r="H189" s="15" t="s">
        <v>362</v>
      </c>
    </row>
    <row r="190" spans="1:8" ht="15.75" x14ac:dyDescent="0.25">
      <c r="A190" s="14" t="s">
        <v>363</v>
      </c>
      <c r="B190" s="14">
        <v>9</v>
      </c>
      <c r="C190" s="14">
        <v>98</v>
      </c>
      <c r="D190" s="18" t="s">
        <v>49</v>
      </c>
      <c r="E190" s="14" t="s">
        <v>8</v>
      </c>
      <c r="F190" s="14" t="s">
        <v>364</v>
      </c>
      <c r="G190" s="14" t="s">
        <v>337</v>
      </c>
      <c r="H190" s="15" t="s">
        <v>365</v>
      </c>
    </row>
    <row r="191" spans="1:8" ht="15.75" x14ac:dyDescent="0.25">
      <c r="A191" s="14" t="s">
        <v>366</v>
      </c>
      <c r="B191" s="14">
        <v>8</v>
      </c>
      <c r="C191" s="14">
        <v>115</v>
      </c>
      <c r="D191" s="18" t="s">
        <v>47</v>
      </c>
      <c r="E191" s="14" t="s">
        <v>8</v>
      </c>
      <c r="F191" s="14" t="s">
        <v>19</v>
      </c>
      <c r="G191" s="14" t="s">
        <v>337</v>
      </c>
      <c r="H191" s="15" t="s">
        <v>367</v>
      </c>
    </row>
    <row r="192" spans="1:8" ht="15.75" x14ac:dyDescent="0.25">
      <c r="A192" s="14" t="s">
        <v>368</v>
      </c>
      <c r="B192" s="14">
        <v>8</v>
      </c>
      <c r="C192" s="14">
        <v>96</v>
      </c>
      <c r="D192" s="14" t="s">
        <v>49</v>
      </c>
      <c r="E192" s="14" t="s">
        <v>8</v>
      </c>
      <c r="F192" s="14" t="s">
        <v>16</v>
      </c>
      <c r="G192" s="14" t="s">
        <v>337</v>
      </c>
      <c r="H192" s="15" t="s">
        <v>235</v>
      </c>
    </row>
    <row r="193" spans="1:8" ht="15.75" x14ac:dyDescent="0.25">
      <c r="A193" s="14" t="s">
        <v>369</v>
      </c>
      <c r="B193" s="14">
        <v>8</v>
      </c>
      <c r="C193" s="14">
        <v>88</v>
      </c>
      <c r="D193" s="14" t="s">
        <v>49</v>
      </c>
      <c r="E193" s="14" t="s">
        <v>8</v>
      </c>
      <c r="F193" s="14" t="s">
        <v>364</v>
      </c>
      <c r="G193" s="14" t="s">
        <v>337</v>
      </c>
      <c r="H193" s="15" t="s">
        <v>370</v>
      </c>
    </row>
    <row r="194" spans="1:8" ht="15.75" x14ac:dyDescent="0.25">
      <c r="A194" s="14" t="s">
        <v>371</v>
      </c>
      <c r="B194" s="14">
        <v>8</v>
      </c>
      <c r="C194" s="14">
        <v>82</v>
      </c>
      <c r="D194" s="14" t="s">
        <v>49</v>
      </c>
      <c r="E194" s="14" t="s">
        <v>8</v>
      </c>
      <c r="F194" s="14" t="s">
        <v>364</v>
      </c>
      <c r="G194" s="14" t="s">
        <v>337</v>
      </c>
      <c r="H194" s="15" t="s">
        <v>372</v>
      </c>
    </row>
    <row r="195" spans="1:8" ht="15.75" x14ac:dyDescent="0.25">
      <c r="A195" s="14" t="s">
        <v>373</v>
      </c>
      <c r="B195" s="14">
        <v>8</v>
      </c>
      <c r="C195" s="14">
        <v>78</v>
      </c>
      <c r="D195" s="14" t="s">
        <v>49</v>
      </c>
      <c r="E195" s="14" t="s">
        <v>8</v>
      </c>
      <c r="F195" s="14" t="s">
        <v>11</v>
      </c>
      <c r="G195" s="14" t="s">
        <v>337</v>
      </c>
      <c r="H195" s="15" t="s">
        <v>374</v>
      </c>
    </row>
    <row r="196" spans="1:8" ht="15.75" x14ac:dyDescent="0.25">
      <c r="A196" s="14" t="s">
        <v>62</v>
      </c>
      <c r="B196" s="14">
        <v>8</v>
      </c>
      <c r="C196" s="14">
        <v>79</v>
      </c>
      <c r="D196" s="14" t="s">
        <v>49</v>
      </c>
      <c r="E196" s="14" t="s">
        <v>8</v>
      </c>
      <c r="F196" s="14" t="s">
        <v>18</v>
      </c>
      <c r="G196" s="14" t="s">
        <v>337</v>
      </c>
      <c r="H196" s="15" t="s">
        <v>79</v>
      </c>
    </row>
    <row r="197" spans="1:8" ht="15.75" x14ac:dyDescent="0.25">
      <c r="A197" s="14" t="s">
        <v>336</v>
      </c>
      <c r="B197" s="14">
        <v>7</v>
      </c>
      <c r="C197" s="14">
        <v>122</v>
      </c>
      <c r="D197" s="18" t="s">
        <v>47</v>
      </c>
      <c r="E197" s="14" t="s">
        <v>8</v>
      </c>
      <c r="F197" s="14" t="s">
        <v>35</v>
      </c>
      <c r="G197" s="14" t="s">
        <v>337</v>
      </c>
      <c r="H197" s="15" t="s">
        <v>338</v>
      </c>
    </row>
    <row r="198" spans="1:8" ht="15.75" x14ac:dyDescent="0.25">
      <c r="A198" s="14" t="s">
        <v>339</v>
      </c>
      <c r="B198" s="14">
        <v>7</v>
      </c>
      <c r="C198" s="14">
        <v>83</v>
      </c>
      <c r="D198" s="14" t="s">
        <v>49</v>
      </c>
      <c r="E198" s="14" t="s">
        <v>8</v>
      </c>
      <c r="F198" s="14" t="s">
        <v>19</v>
      </c>
      <c r="G198" s="14" t="s">
        <v>337</v>
      </c>
      <c r="H198" s="15" t="s">
        <v>340</v>
      </c>
    </row>
    <row r="199" spans="1:8" ht="15.75" x14ac:dyDescent="0.25">
      <c r="A199" s="14" t="s">
        <v>341</v>
      </c>
      <c r="B199" s="14">
        <v>7</v>
      </c>
      <c r="C199" s="14">
        <v>70</v>
      </c>
      <c r="D199" s="14" t="s">
        <v>49</v>
      </c>
      <c r="E199" s="14" t="s">
        <v>8</v>
      </c>
      <c r="F199" s="14" t="s">
        <v>17</v>
      </c>
      <c r="G199" s="14" t="s">
        <v>337</v>
      </c>
      <c r="H199" s="15" t="s">
        <v>342</v>
      </c>
    </row>
    <row r="200" spans="1:8" ht="15.75" x14ac:dyDescent="0.25">
      <c r="A200" s="18" t="s">
        <v>375</v>
      </c>
      <c r="B200" s="18">
        <v>7</v>
      </c>
      <c r="C200" s="18">
        <v>28</v>
      </c>
      <c r="D200" s="18" t="s">
        <v>49</v>
      </c>
      <c r="E200" s="18" t="s">
        <v>8</v>
      </c>
      <c r="F200" s="21" t="s">
        <v>31</v>
      </c>
      <c r="G200" s="18" t="s">
        <v>376</v>
      </c>
      <c r="H200" s="4" t="s">
        <v>429</v>
      </c>
    </row>
    <row r="201" spans="1:8" ht="15.75" x14ac:dyDescent="0.25">
      <c r="A201" s="18" t="s">
        <v>141</v>
      </c>
      <c r="B201" s="18">
        <v>8</v>
      </c>
      <c r="C201" s="18">
        <v>34</v>
      </c>
      <c r="D201" s="18" t="s">
        <v>49</v>
      </c>
      <c r="E201" s="18" t="s">
        <v>8</v>
      </c>
      <c r="F201" s="18" t="s">
        <v>19</v>
      </c>
      <c r="G201" s="18" t="s">
        <v>376</v>
      </c>
      <c r="H201" s="4" t="s">
        <v>483</v>
      </c>
    </row>
    <row r="202" spans="1:8" ht="15.75" x14ac:dyDescent="0.25">
      <c r="A202" s="18" t="s">
        <v>377</v>
      </c>
      <c r="B202" s="18">
        <v>8</v>
      </c>
      <c r="C202" s="18">
        <v>32</v>
      </c>
      <c r="D202" s="18" t="s">
        <v>49</v>
      </c>
      <c r="E202" s="18" t="s">
        <v>8</v>
      </c>
      <c r="F202" s="21" t="s">
        <v>31</v>
      </c>
      <c r="G202" s="18" t="s">
        <v>376</v>
      </c>
      <c r="H202" s="4" t="s">
        <v>484</v>
      </c>
    </row>
    <row r="203" spans="1:8" ht="15.75" x14ac:dyDescent="0.25">
      <c r="A203" s="18" t="s">
        <v>114</v>
      </c>
      <c r="B203" s="18">
        <v>9</v>
      </c>
      <c r="C203" s="18">
        <v>64</v>
      </c>
      <c r="D203" s="18" t="s">
        <v>47</v>
      </c>
      <c r="E203" s="18" t="s">
        <v>8</v>
      </c>
      <c r="F203" s="21" t="s">
        <v>31</v>
      </c>
      <c r="G203" s="18" t="s">
        <v>376</v>
      </c>
      <c r="H203" s="4" t="s">
        <v>121</v>
      </c>
    </row>
    <row r="204" spans="1:8" ht="15.75" x14ac:dyDescent="0.25">
      <c r="A204" s="18" t="s">
        <v>378</v>
      </c>
      <c r="B204" s="18">
        <v>9</v>
      </c>
      <c r="C204" s="18">
        <v>38</v>
      </c>
      <c r="D204" s="18" t="s">
        <v>49</v>
      </c>
      <c r="E204" s="18" t="s">
        <v>8</v>
      </c>
      <c r="F204" s="18" t="s">
        <v>9</v>
      </c>
      <c r="G204" s="18" t="s">
        <v>376</v>
      </c>
      <c r="H204" s="4" t="s">
        <v>485</v>
      </c>
    </row>
    <row r="205" spans="1:8" ht="15.75" x14ac:dyDescent="0.25">
      <c r="A205" s="18" t="s">
        <v>379</v>
      </c>
      <c r="B205" s="18">
        <v>9</v>
      </c>
      <c r="C205" s="18">
        <v>55.5</v>
      </c>
      <c r="D205" s="18" t="s">
        <v>49</v>
      </c>
      <c r="E205" s="18" t="s">
        <v>8</v>
      </c>
      <c r="F205" s="18" t="s">
        <v>9</v>
      </c>
      <c r="G205" s="18" t="s">
        <v>376</v>
      </c>
      <c r="H205" s="4" t="s">
        <v>486</v>
      </c>
    </row>
    <row r="206" spans="1:8" ht="15.75" x14ac:dyDescent="0.25">
      <c r="A206" s="18" t="s">
        <v>136</v>
      </c>
      <c r="B206" s="18">
        <v>9</v>
      </c>
      <c r="C206" s="18">
        <v>39</v>
      </c>
      <c r="D206" s="18" t="s">
        <v>49</v>
      </c>
      <c r="E206" s="18" t="s">
        <v>8</v>
      </c>
      <c r="F206" s="14" t="s">
        <v>24</v>
      </c>
      <c r="G206" s="18" t="s">
        <v>376</v>
      </c>
      <c r="H206" s="4" t="s">
        <v>137</v>
      </c>
    </row>
    <row r="207" spans="1:8" ht="15.75" x14ac:dyDescent="0.25">
      <c r="A207" s="18" t="s">
        <v>380</v>
      </c>
      <c r="B207" s="18">
        <v>10</v>
      </c>
      <c r="C207" s="18">
        <v>52</v>
      </c>
      <c r="D207" s="18" t="s">
        <v>47</v>
      </c>
      <c r="E207" s="18" t="s">
        <v>8</v>
      </c>
      <c r="F207" s="18" t="s">
        <v>381</v>
      </c>
      <c r="G207" s="18" t="s">
        <v>376</v>
      </c>
      <c r="H207" s="4" t="s">
        <v>487</v>
      </c>
    </row>
    <row r="208" spans="1:8" ht="15.75" x14ac:dyDescent="0.25">
      <c r="A208" s="18" t="s">
        <v>382</v>
      </c>
      <c r="B208" s="18">
        <v>10</v>
      </c>
      <c r="C208" s="18">
        <v>37</v>
      </c>
      <c r="D208" s="18" t="s">
        <v>49</v>
      </c>
      <c r="E208" s="18" t="s">
        <v>8</v>
      </c>
      <c r="F208" s="20" t="s">
        <v>41</v>
      </c>
      <c r="G208" s="18" t="s">
        <v>376</v>
      </c>
      <c r="H208" s="4" t="s">
        <v>488</v>
      </c>
    </row>
    <row r="209" spans="1:8" ht="15.75" x14ac:dyDescent="0.25">
      <c r="A209" s="18" t="s">
        <v>70</v>
      </c>
      <c r="B209" s="18">
        <v>10</v>
      </c>
      <c r="C209" s="18">
        <v>37</v>
      </c>
      <c r="D209" s="18" t="s">
        <v>49</v>
      </c>
      <c r="E209" s="18" t="s">
        <v>8</v>
      </c>
      <c r="F209" s="18" t="s">
        <v>19</v>
      </c>
      <c r="G209" s="18" t="s">
        <v>376</v>
      </c>
      <c r="H209" s="4" t="s">
        <v>87</v>
      </c>
    </row>
    <row r="210" spans="1:8" ht="15.75" x14ac:dyDescent="0.25">
      <c r="A210" s="18" t="s">
        <v>68</v>
      </c>
      <c r="B210" s="18">
        <v>10</v>
      </c>
      <c r="C210" s="18">
        <v>35</v>
      </c>
      <c r="D210" s="18" t="s">
        <v>49</v>
      </c>
      <c r="E210" s="18" t="s">
        <v>8</v>
      </c>
      <c r="F210" s="18" t="s">
        <v>12</v>
      </c>
      <c r="G210" s="18" t="s">
        <v>376</v>
      </c>
      <c r="H210" s="4" t="s">
        <v>85</v>
      </c>
    </row>
    <row r="211" spans="1:8" ht="15.75" x14ac:dyDescent="0.25">
      <c r="A211" s="18" t="s">
        <v>131</v>
      </c>
      <c r="B211" s="18">
        <v>10</v>
      </c>
      <c r="C211" s="18">
        <v>37</v>
      </c>
      <c r="D211" s="18" t="s">
        <v>49</v>
      </c>
      <c r="E211" s="18" t="s">
        <v>8</v>
      </c>
      <c r="F211" s="14" t="s">
        <v>24</v>
      </c>
      <c r="G211" s="18" t="s">
        <v>376</v>
      </c>
      <c r="H211" s="4" t="s">
        <v>132</v>
      </c>
    </row>
    <row r="212" spans="1:8" ht="15.75" x14ac:dyDescent="0.25">
      <c r="A212" s="18" t="s">
        <v>130</v>
      </c>
      <c r="B212" s="18">
        <v>10</v>
      </c>
      <c r="C212" s="18">
        <v>34</v>
      </c>
      <c r="D212" s="18" t="s">
        <v>49</v>
      </c>
      <c r="E212" s="18" t="s">
        <v>8</v>
      </c>
      <c r="F212" s="21" t="s">
        <v>25</v>
      </c>
      <c r="G212" s="18" t="s">
        <v>376</v>
      </c>
      <c r="H212" s="4" t="s">
        <v>133</v>
      </c>
    </row>
    <row r="213" spans="1:8" ht="15.75" x14ac:dyDescent="0.25">
      <c r="A213" s="18" t="s">
        <v>72</v>
      </c>
      <c r="B213" s="18">
        <v>11</v>
      </c>
      <c r="C213" s="18">
        <v>80</v>
      </c>
      <c r="D213" s="18" t="s">
        <v>47</v>
      </c>
      <c r="E213" s="18" t="s">
        <v>8</v>
      </c>
      <c r="F213" s="21" t="s">
        <v>22</v>
      </c>
      <c r="G213" s="18" t="s">
        <v>376</v>
      </c>
      <c r="H213" s="4" t="s">
        <v>89</v>
      </c>
    </row>
    <row r="214" spans="1:8" ht="15.75" x14ac:dyDescent="0.25">
      <c r="A214" s="18" t="s">
        <v>383</v>
      </c>
      <c r="B214" s="18">
        <v>11</v>
      </c>
      <c r="C214" s="18">
        <v>55</v>
      </c>
      <c r="D214" s="18" t="s">
        <v>49</v>
      </c>
      <c r="E214" s="18" t="s">
        <v>8</v>
      </c>
      <c r="F214" s="18" t="s">
        <v>381</v>
      </c>
      <c r="G214" s="18" t="s">
        <v>376</v>
      </c>
      <c r="H214" s="4" t="s">
        <v>489</v>
      </c>
    </row>
    <row r="215" spans="1:8" ht="15.75" x14ac:dyDescent="0.25">
      <c r="A215" s="18" t="s">
        <v>384</v>
      </c>
      <c r="B215" s="18">
        <v>11</v>
      </c>
      <c r="C215" s="18">
        <v>58</v>
      </c>
      <c r="D215" s="18" t="s">
        <v>47</v>
      </c>
      <c r="E215" s="18" t="s">
        <v>8</v>
      </c>
      <c r="F215" s="18" t="s">
        <v>9</v>
      </c>
      <c r="G215" s="18" t="s">
        <v>387</v>
      </c>
      <c r="H215" s="47">
        <v>38969</v>
      </c>
    </row>
    <row r="216" spans="1:8" ht="15.75" x14ac:dyDescent="0.25">
      <c r="A216" s="18" t="s">
        <v>385</v>
      </c>
      <c r="B216" s="18">
        <v>11</v>
      </c>
      <c r="C216" s="18">
        <v>34</v>
      </c>
      <c r="D216" s="18" t="s">
        <v>49</v>
      </c>
      <c r="E216" s="18" t="s">
        <v>8</v>
      </c>
      <c r="F216" s="21" t="s">
        <v>31</v>
      </c>
      <c r="G216" s="18" t="s">
        <v>387</v>
      </c>
      <c r="H216" s="4" t="s">
        <v>498</v>
      </c>
    </row>
    <row r="217" spans="1:8" ht="15.75" x14ac:dyDescent="0.25">
      <c r="A217" s="18" t="s">
        <v>68</v>
      </c>
      <c r="B217" s="18">
        <v>10</v>
      </c>
      <c r="C217" s="18">
        <v>73</v>
      </c>
      <c r="D217" s="18" t="s">
        <v>47</v>
      </c>
      <c r="E217" s="18" t="s">
        <v>8</v>
      </c>
      <c r="F217" s="18" t="s">
        <v>12</v>
      </c>
      <c r="G217" s="18" t="s">
        <v>387</v>
      </c>
      <c r="H217" s="4" t="s">
        <v>85</v>
      </c>
    </row>
    <row r="218" spans="1:8" ht="15.75" x14ac:dyDescent="0.25">
      <c r="A218" s="18" t="s">
        <v>386</v>
      </c>
      <c r="B218" s="18">
        <v>10</v>
      </c>
      <c r="C218" s="18">
        <v>46</v>
      </c>
      <c r="D218" s="18" t="s">
        <v>49</v>
      </c>
      <c r="E218" s="18" t="s">
        <v>8</v>
      </c>
      <c r="F218" s="21" t="s">
        <v>31</v>
      </c>
      <c r="G218" s="18" t="s">
        <v>387</v>
      </c>
      <c r="H218" s="4" t="s">
        <v>493</v>
      </c>
    </row>
    <row r="219" spans="1:8" ht="15.75" x14ac:dyDescent="0.25">
      <c r="A219" s="18" t="s">
        <v>382</v>
      </c>
      <c r="B219" s="18">
        <v>10</v>
      </c>
      <c r="C219" s="18">
        <v>43</v>
      </c>
      <c r="D219" s="18" t="s">
        <v>49</v>
      </c>
      <c r="E219" s="18" t="s">
        <v>8</v>
      </c>
      <c r="F219" s="20" t="s">
        <v>41</v>
      </c>
      <c r="G219" s="18" t="s">
        <v>387</v>
      </c>
      <c r="H219" s="4" t="s">
        <v>494</v>
      </c>
    </row>
    <row r="220" spans="1:8" ht="15.75" x14ac:dyDescent="0.25">
      <c r="A220" s="21" t="s">
        <v>388</v>
      </c>
      <c r="B220" s="37">
        <v>10</v>
      </c>
      <c r="C220" s="37">
        <v>41</v>
      </c>
      <c r="D220" s="18" t="s">
        <v>49</v>
      </c>
      <c r="E220" s="21" t="s">
        <v>8</v>
      </c>
      <c r="F220" s="21" t="s">
        <v>17</v>
      </c>
      <c r="G220" s="18" t="s">
        <v>387</v>
      </c>
      <c r="H220" s="4" t="s">
        <v>495</v>
      </c>
    </row>
    <row r="221" spans="1:8" ht="15.75" x14ac:dyDescent="0.25">
      <c r="A221" s="21" t="s">
        <v>389</v>
      </c>
      <c r="B221" s="37">
        <v>10</v>
      </c>
      <c r="C221" s="37">
        <v>41</v>
      </c>
      <c r="D221" s="18" t="s">
        <v>49</v>
      </c>
      <c r="E221" s="21" t="s">
        <v>8</v>
      </c>
      <c r="F221" s="18" t="s">
        <v>9</v>
      </c>
      <c r="G221" s="18" t="s">
        <v>387</v>
      </c>
      <c r="H221" s="4" t="s">
        <v>496</v>
      </c>
    </row>
    <row r="222" spans="1:8" ht="15.75" x14ac:dyDescent="0.25">
      <c r="A222" s="21" t="s">
        <v>390</v>
      </c>
      <c r="B222" s="37">
        <v>10</v>
      </c>
      <c r="C222" s="37">
        <v>38</v>
      </c>
      <c r="D222" s="21" t="s">
        <v>49</v>
      </c>
      <c r="E222" s="21" t="s">
        <v>8</v>
      </c>
      <c r="F222" s="18" t="s">
        <v>43</v>
      </c>
      <c r="G222" s="18" t="s">
        <v>387</v>
      </c>
      <c r="H222" s="4" t="s">
        <v>497</v>
      </c>
    </row>
    <row r="223" spans="1:8" ht="15.75" x14ac:dyDescent="0.25">
      <c r="A223" s="21" t="s">
        <v>379</v>
      </c>
      <c r="B223" s="37">
        <v>9</v>
      </c>
      <c r="C223" s="37">
        <v>67</v>
      </c>
      <c r="D223" s="18" t="s">
        <v>47</v>
      </c>
      <c r="E223" s="21" t="s">
        <v>8</v>
      </c>
      <c r="F223" s="18" t="s">
        <v>9</v>
      </c>
      <c r="G223" s="18" t="s">
        <v>387</v>
      </c>
      <c r="H223" s="4" t="s">
        <v>486</v>
      </c>
    </row>
    <row r="224" spans="1:8" ht="15.75" x14ac:dyDescent="0.25">
      <c r="A224" s="21" t="s">
        <v>136</v>
      </c>
      <c r="B224" s="37">
        <v>9</v>
      </c>
      <c r="C224" s="37">
        <v>43</v>
      </c>
      <c r="D224" s="18" t="s">
        <v>49</v>
      </c>
      <c r="E224" s="21" t="s">
        <v>8</v>
      </c>
      <c r="F224" s="14" t="s">
        <v>24</v>
      </c>
      <c r="G224" s="18" t="s">
        <v>387</v>
      </c>
      <c r="H224" s="4" t="s">
        <v>137</v>
      </c>
    </row>
    <row r="225" spans="1:8" ht="15.75" x14ac:dyDescent="0.25">
      <c r="A225" s="21" t="s">
        <v>97</v>
      </c>
      <c r="B225" s="37">
        <v>9</v>
      </c>
      <c r="C225" s="37">
        <v>43</v>
      </c>
      <c r="D225" s="18" t="s">
        <v>49</v>
      </c>
      <c r="E225" s="21" t="s">
        <v>8</v>
      </c>
      <c r="F225" s="21" t="s">
        <v>19</v>
      </c>
      <c r="G225" s="18" t="s">
        <v>387</v>
      </c>
      <c r="H225" s="4" t="s">
        <v>81</v>
      </c>
    </row>
    <row r="226" spans="1:8" ht="15.75" x14ac:dyDescent="0.25">
      <c r="A226" s="21" t="s">
        <v>391</v>
      </c>
      <c r="B226" s="37">
        <v>9</v>
      </c>
      <c r="C226" s="37">
        <v>42</v>
      </c>
      <c r="D226" s="18" t="s">
        <v>49</v>
      </c>
      <c r="E226" s="21" t="s">
        <v>8</v>
      </c>
      <c r="F226" s="21" t="s">
        <v>31</v>
      </c>
      <c r="G226" s="18" t="s">
        <v>387</v>
      </c>
      <c r="H226" s="4" t="s">
        <v>492</v>
      </c>
    </row>
    <row r="227" spans="1:8" ht="15.75" x14ac:dyDescent="0.25">
      <c r="A227" s="21" t="s">
        <v>392</v>
      </c>
      <c r="B227" s="37">
        <v>9</v>
      </c>
      <c r="C227" s="37">
        <v>41</v>
      </c>
      <c r="D227" s="18" t="s">
        <v>49</v>
      </c>
      <c r="E227" s="21" t="s">
        <v>8</v>
      </c>
      <c r="F227" s="21" t="s">
        <v>31</v>
      </c>
      <c r="G227" s="18" t="s">
        <v>387</v>
      </c>
      <c r="H227" s="4" t="s">
        <v>414</v>
      </c>
    </row>
    <row r="228" spans="1:8" ht="15.75" x14ac:dyDescent="0.25">
      <c r="A228" s="18" t="s">
        <v>141</v>
      </c>
      <c r="B228" s="37">
        <v>8</v>
      </c>
      <c r="C228" s="37">
        <v>36</v>
      </c>
      <c r="D228" s="18" t="s">
        <v>49</v>
      </c>
      <c r="E228" s="21" t="s">
        <v>8</v>
      </c>
      <c r="F228" s="21" t="s">
        <v>19</v>
      </c>
      <c r="G228" s="18" t="s">
        <v>387</v>
      </c>
      <c r="H228" s="4" t="s">
        <v>490</v>
      </c>
    </row>
    <row r="229" spans="1:8" ht="15.75" x14ac:dyDescent="0.25">
      <c r="A229" s="21" t="s">
        <v>95</v>
      </c>
      <c r="B229" s="37">
        <v>8</v>
      </c>
      <c r="C229" s="37">
        <v>36</v>
      </c>
      <c r="D229" s="18" t="s">
        <v>49</v>
      </c>
      <c r="E229" s="21" t="s">
        <v>8</v>
      </c>
      <c r="F229" s="18" t="s">
        <v>23</v>
      </c>
      <c r="G229" s="18" t="s">
        <v>387</v>
      </c>
      <c r="H229" s="47">
        <v>39584</v>
      </c>
    </row>
    <row r="230" spans="1:8" ht="15.75" x14ac:dyDescent="0.25">
      <c r="A230" s="18" t="s">
        <v>375</v>
      </c>
      <c r="B230" s="37">
        <v>7</v>
      </c>
      <c r="C230" s="37">
        <v>44</v>
      </c>
      <c r="D230" s="18" t="s">
        <v>47</v>
      </c>
      <c r="E230" s="21" t="s">
        <v>28</v>
      </c>
      <c r="F230" s="21" t="s">
        <v>31</v>
      </c>
      <c r="G230" s="18" t="s">
        <v>387</v>
      </c>
      <c r="H230" s="4" t="s">
        <v>429</v>
      </c>
    </row>
    <row r="231" spans="1:8" ht="15.75" x14ac:dyDescent="0.25">
      <c r="A231" s="21" t="s">
        <v>393</v>
      </c>
      <c r="B231" s="37">
        <v>7</v>
      </c>
      <c r="C231" s="37">
        <v>38</v>
      </c>
      <c r="D231" s="18" t="s">
        <v>49</v>
      </c>
      <c r="E231" s="21" t="s">
        <v>8</v>
      </c>
      <c r="F231" s="21" t="s">
        <v>9</v>
      </c>
      <c r="G231" s="18" t="s">
        <v>387</v>
      </c>
      <c r="H231" s="4" t="s">
        <v>491</v>
      </c>
    </row>
    <row r="232" spans="1:8" ht="15.75" x14ac:dyDescent="0.25">
      <c r="A232" s="21" t="s">
        <v>405</v>
      </c>
      <c r="B232" s="37">
        <v>11</v>
      </c>
      <c r="C232" s="37">
        <v>46</v>
      </c>
      <c r="D232" s="18" t="s">
        <v>49</v>
      </c>
      <c r="E232" s="21" t="s">
        <v>8</v>
      </c>
      <c r="F232" s="21" t="s">
        <v>19</v>
      </c>
      <c r="G232" s="21" t="s">
        <v>406</v>
      </c>
      <c r="H232" s="4" t="s">
        <v>407</v>
      </c>
    </row>
    <row r="233" spans="1:8" x14ac:dyDescent="0.25">
      <c r="A233" s="48" t="s">
        <v>349</v>
      </c>
      <c r="B233" s="49">
        <v>10</v>
      </c>
      <c r="C233" s="49">
        <v>42</v>
      </c>
      <c r="D233" s="41" t="s">
        <v>49</v>
      </c>
      <c r="E233" s="48" t="s">
        <v>8</v>
      </c>
      <c r="F233" s="41" t="s">
        <v>15</v>
      </c>
      <c r="G233" s="48" t="s">
        <v>406</v>
      </c>
      <c r="H233" s="42" t="s">
        <v>408</v>
      </c>
    </row>
    <row r="234" spans="1:8" x14ac:dyDescent="0.25">
      <c r="A234" s="48" t="s">
        <v>409</v>
      </c>
      <c r="B234" s="49">
        <v>10</v>
      </c>
      <c r="C234" s="49">
        <v>41</v>
      </c>
      <c r="D234" s="41" t="s">
        <v>49</v>
      </c>
      <c r="E234" s="48" t="s">
        <v>8</v>
      </c>
      <c r="F234" s="48" t="s">
        <v>26</v>
      </c>
      <c r="G234" s="48" t="s">
        <v>406</v>
      </c>
      <c r="H234" s="42" t="s">
        <v>410</v>
      </c>
    </row>
    <row r="235" spans="1:8" x14ac:dyDescent="0.25">
      <c r="A235" s="40" t="s">
        <v>411</v>
      </c>
      <c r="B235" s="50">
        <v>10</v>
      </c>
      <c r="C235" s="50">
        <v>41</v>
      </c>
      <c r="D235" s="40" t="s">
        <v>49</v>
      </c>
      <c r="E235" s="40" t="s">
        <v>28</v>
      </c>
      <c r="F235" s="40" t="s">
        <v>29</v>
      </c>
      <c r="G235" s="40" t="s">
        <v>406</v>
      </c>
      <c r="H235" s="43" t="s">
        <v>412</v>
      </c>
    </row>
    <row r="236" spans="1:8" x14ac:dyDescent="0.25">
      <c r="A236" s="48" t="s">
        <v>413</v>
      </c>
      <c r="B236" s="49">
        <v>9</v>
      </c>
      <c r="C236" s="49">
        <v>42</v>
      </c>
      <c r="D236" s="41" t="s">
        <v>49</v>
      </c>
      <c r="E236" s="48" t="s">
        <v>8</v>
      </c>
      <c r="F236" s="48" t="s">
        <v>17</v>
      </c>
      <c r="G236" s="48" t="s">
        <v>406</v>
      </c>
      <c r="H236" s="42" t="s">
        <v>482</v>
      </c>
    </row>
    <row r="237" spans="1:8" x14ac:dyDescent="0.25">
      <c r="A237" s="48" t="s">
        <v>392</v>
      </c>
      <c r="B237" s="49">
        <v>9</v>
      </c>
      <c r="C237" s="49">
        <v>42</v>
      </c>
      <c r="D237" s="41" t="s">
        <v>49</v>
      </c>
      <c r="E237" s="48" t="s">
        <v>28</v>
      </c>
      <c r="F237" s="48" t="s">
        <v>29</v>
      </c>
      <c r="G237" s="48" t="s">
        <v>406</v>
      </c>
      <c r="H237" s="42" t="s">
        <v>414</v>
      </c>
    </row>
    <row r="238" spans="1:8" x14ac:dyDescent="0.25">
      <c r="A238" s="40" t="s">
        <v>415</v>
      </c>
      <c r="B238" s="40">
        <v>8</v>
      </c>
      <c r="C238" s="40">
        <v>43</v>
      </c>
      <c r="D238" s="40" t="s">
        <v>49</v>
      </c>
      <c r="E238" s="40" t="s">
        <v>8</v>
      </c>
      <c r="F238" s="40" t="s">
        <v>26</v>
      </c>
      <c r="G238" s="40" t="s">
        <v>406</v>
      </c>
      <c r="H238" s="43" t="s">
        <v>416</v>
      </c>
    </row>
    <row r="239" spans="1:8" x14ac:dyDescent="0.25">
      <c r="A239" s="40" t="s">
        <v>417</v>
      </c>
      <c r="B239" s="40">
        <v>8</v>
      </c>
      <c r="C239" s="40">
        <v>42</v>
      </c>
      <c r="D239" s="40" t="s">
        <v>49</v>
      </c>
      <c r="E239" s="40" t="s">
        <v>8</v>
      </c>
      <c r="F239" s="40" t="s">
        <v>418</v>
      </c>
      <c r="G239" s="40" t="s">
        <v>406</v>
      </c>
      <c r="H239" s="43" t="s">
        <v>233</v>
      </c>
    </row>
    <row r="240" spans="1:8" x14ac:dyDescent="0.25">
      <c r="A240" s="40" t="s">
        <v>419</v>
      </c>
      <c r="B240" s="40">
        <v>8</v>
      </c>
      <c r="C240" s="40">
        <v>42</v>
      </c>
      <c r="D240" s="40" t="s">
        <v>49</v>
      </c>
      <c r="E240" s="40" t="s">
        <v>8</v>
      </c>
      <c r="F240" s="40" t="s">
        <v>26</v>
      </c>
      <c r="G240" s="40" t="s">
        <v>406</v>
      </c>
      <c r="H240" s="43" t="s">
        <v>420</v>
      </c>
    </row>
    <row r="241" spans="1:8" x14ac:dyDescent="0.25">
      <c r="A241" s="40" t="s">
        <v>421</v>
      </c>
      <c r="B241" s="40">
        <v>7</v>
      </c>
      <c r="C241" s="40">
        <v>43</v>
      </c>
      <c r="D241" s="40" t="s">
        <v>103</v>
      </c>
      <c r="E241" s="40" t="s">
        <v>8</v>
      </c>
      <c r="F241" s="40" t="s">
        <v>418</v>
      </c>
      <c r="G241" s="40" t="s">
        <v>406</v>
      </c>
      <c r="H241" s="43" t="s">
        <v>422</v>
      </c>
    </row>
    <row r="242" spans="1:8" x14ac:dyDescent="0.25">
      <c r="A242" s="40" t="s">
        <v>423</v>
      </c>
      <c r="B242" s="40">
        <v>7</v>
      </c>
      <c r="C242" s="40">
        <v>43</v>
      </c>
      <c r="D242" s="40" t="s">
        <v>103</v>
      </c>
      <c r="E242" s="40" t="s">
        <v>8</v>
      </c>
      <c r="F242" s="40" t="s">
        <v>22</v>
      </c>
      <c r="G242" s="40" t="s">
        <v>406</v>
      </c>
      <c r="H242" s="43" t="s">
        <v>424</v>
      </c>
    </row>
    <row r="243" spans="1:8" x14ac:dyDescent="0.25">
      <c r="A243" s="40" t="s">
        <v>425</v>
      </c>
      <c r="B243" s="40">
        <v>7</v>
      </c>
      <c r="C243" s="40">
        <v>42</v>
      </c>
      <c r="D243" s="40" t="s">
        <v>103</v>
      </c>
      <c r="E243" s="40" t="s">
        <v>8</v>
      </c>
      <c r="F243" s="40" t="s">
        <v>15</v>
      </c>
      <c r="G243" s="40" t="s">
        <v>406</v>
      </c>
      <c r="H243" s="43" t="s">
        <v>426</v>
      </c>
    </row>
    <row r="244" spans="1:8" x14ac:dyDescent="0.25">
      <c r="A244" s="40" t="s">
        <v>427</v>
      </c>
      <c r="B244" s="40">
        <v>7</v>
      </c>
      <c r="C244" s="40">
        <v>36</v>
      </c>
      <c r="D244" s="41" t="s">
        <v>49</v>
      </c>
      <c r="E244" s="41" t="s">
        <v>8</v>
      </c>
      <c r="F244" s="40" t="s">
        <v>29</v>
      </c>
      <c r="G244" s="40" t="s">
        <v>428</v>
      </c>
      <c r="H244" s="42" t="s">
        <v>429</v>
      </c>
    </row>
    <row r="245" spans="1:8" x14ac:dyDescent="0.25">
      <c r="A245" s="40" t="s">
        <v>430</v>
      </c>
      <c r="B245" s="40">
        <v>7</v>
      </c>
      <c r="C245" s="40">
        <v>34</v>
      </c>
      <c r="D245" s="41" t="s">
        <v>49</v>
      </c>
      <c r="E245" s="41" t="s">
        <v>8</v>
      </c>
      <c r="F245" s="40" t="s">
        <v>12</v>
      </c>
      <c r="G245" s="40" t="s">
        <v>428</v>
      </c>
      <c r="H245" s="43" t="s">
        <v>431</v>
      </c>
    </row>
    <row r="246" spans="1:8" x14ac:dyDescent="0.25">
      <c r="A246" s="41" t="s">
        <v>432</v>
      </c>
      <c r="B246" s="40">
        <v>7</v>
      </c>
      <c r="C246" s="41">
        <v>33</v>
      </c>
      <c r="D246" s="41" t="s">
        <v>49</v>
      </c>
      <c r="E246" s="41" t="s">
        <v>8</v>
      </c>
      <c r="F246" s="40" t="s">
        <v>32</v>
      </c>
      <c r="G246" s="40" t="s">
        <v>428</v>
      </c>
      <c r="H246" s="42" t="s">
        <v>422</v>
      </c>
    </row>
    <row r="247" spans="1:8" x14ac:dyDescent="0.25">
      <c r="A247" s="40" t="s">
        <v>153</v>
      </c>
      <c r="B247" s="40">
        <v>7</v>
      </c>
      <c r="C247" s="40">
        <v>33</v>
      </c>
      <c r="D247" s="41" t="s">
        <v>49</v>
      </c>
      <c r="E247" s="41" t="s">
        <v>8</v>
      </c>
      <c r="F247" s="40" t="s">
        <v>12</v>
      </c>
      <c r="G247" s="40" t="s">
        <v>428</v>
      </c>
      <c r="H247" s="43" t="s">
        <v>433</v>
      </c>
    </row>
    <row r="248" spans="1:8" x14ac:dyDescent="0.25">
      <c r="A248" s="44" t="s">
        <v>434</v>
      </c>
      <c r="B248" s="40">
        <v>7</v>
      </c>
      <c r="C248" s="40">
        <v>31</v>
      </c>
      <c r="D248" s="41" t="s">
        <v>49</v>
      </c>
      <c r="E248" s="41" t="s">
        <v>8</v>
      </c>
      <c r="F248" s="40" t="s">
        <v>15</v>
      </c>
      <c r="G248" s="40" t="s">
        <v>428</v>
      </c>
      <c r="H248" s="43" t="s">
        <v>426</v>
      </c>
    </row>
    <row r="249" spans="1:8" x14ac:dyDescent="0.25">
      <c r="A249" s="41" t="s">
        <v>421</v>
      </c>
      <c r="B249" s="41">
        <v>7</v>
      </c>
      <c r="C249" s="41">
        <v>31</v>
      </c>
      <c r="D249" s="41" t="s">
        <v>49</v>
      </c>
      <c r="E249" s="41" t="s">
        <v>8</v>
      </c>
      <c r="F249" s="41" t="s">
        <v>418</v>
      </c>
      <c r="G249" s="40" t="s">
        <v>428</v>
      </c>
      <c r="H249" s="42" t="s">
        <v>422</v>
      </c>
    </row>
    <row r="250" spans="1:8" x14ac:dyDescent="0.25">
      <c r="A250" s="41" t="s">
        <v>435</v>
      </c>
      <c r="B250" s="41">
        <v>7</v>
      </c>
      <c r="C250" s="41">
        <v>31</v>
      </c>
      <c r="D250" s="41" t="s">
        <v>103</v>
      </c>
      <c r="E250" s="41" t="s">
        <v>8</v>
      </c>
      <c r="F250" s="41" t="s">
        <v>11</v>
      </c>
      <c r="G250" s="40" t="s">
        <v>428</v>
      </c>
      <c r="H250" s="42" t="s">
        <v>436</v>
      </c>
    </row>
    <row r="251" spans="1:8" x14ac:dyDescent="0.25">
      <c r="A251" s="41" t="s">
        <v>437</v>
      </c>
      <c r="B251" s="41">
        <v>7</v>
      </c>
      <c r="C251" s="41">
        <v>30</v>
      </c>
      <c r="D251" s="41" t="s">
        <v>49</v>
      </c>
      <c r="E251" s="41" t="s">
        <v>8</v>
      </c>
      <c r="F251" s="41" t="s">
        <v>19</v>
      </c>
      <c r="G251" s="40" t="s">
        <v>428</v>
      </c>
      <c r="H251" s="42" t="s">
        <v>438</v>
      </c>
    </row>
    <row r="252" spans="1:8" x14ac:dyDescent="0.25">
      <c r="A252" s="41" t="s">
        <v>439</v>
      </c>
      <c r="B252" s="41">
        <v>7</v>
      </c>
      <c r="C252" s="41">
        <v>30</v>
      </c>
      <c r="D252" s="41" t="s">
        <v>49</v>
      </c>
      <c r="E252" s="41" t="s">
        <v>8</v>
      </c>
      <c r="F252" s="41" t="s">
        <v>440</v>
      </c>
      <c r="G252" s="40" t="s">
        <v>428</v>
      </c>
      <c r="H252" s="42" t="s">
        <v>157</v>
      </c>
    </row>
    <row r="253" spans="1:8" x14ac:dyDescent="0.25">
      <c r="A253" s="40" t="s">
        <v>92</v>
      </c>
      <c r="B253" s="40">
        <v>8</v>
      </c>
      <c r="C253" s="40">
        <v>35</v>
      </c>
      <c r="D253" s="41" t="s">
        <v>103</v>
      </c>
      <c r="E253" s="41" t="s">
        <v>8</v>
      </c>
      <c r="F253" s="40" t="s">
        <v>20</v>
      </c>
      <c r="G253" s="40" t="s">
        <v>428</v>
      </c>
      <c r="H253" s="42" t="s">
        <v>441</v>
      </c>
    </row>
    <row r="254" spans="1:8" x14ac:dyDescent="0.25">
      <c r="A254" s="41" t="s">
        <v>442</v>
      </c>
      <c r="B254" s="41">
        <v>8</v>
      </c>
      <c r="C254" s="41">
        <v>34</v>
      </c>
      <c r="D254" s="41" t="s">
        <v>103</v>
      </c>
      <c r="E254" s="41" t="s">
        <v>8</v>
      </c>
      <c r="F254" s="41" t="s">
        <v>19</v>
      </c>
      <c r="G254" s="40" t="s">
        <v>428</v>
      </c>
      <c r="H254" s="42" t="s">
        <v>443</v>
      </c>
    </row>
    <row r="255" spans="1:8" x14ac:dyDescent="0.25">
      <c r="A255" s="40" t="s">
        <v>377</v>
      </c>
      <c r="B255" s="40">
        <v>8</v>
      </c>
      <c r="C255" s="40">
        <v>26</v>
      </c>
      <c r="D255" s="41" t="s">
        <v>103</v>
      </c>
      <c r="E255" s="41" t="s">
        <v>8</v>
      </c>
      <c r="F255" s="40" t="s">
        <v>29</v>
      </c>
      <c r="G255" s="40" t="s">
        <v>428</v>
      </c>
      <c r="H255" s="42" t="s">
        <v>237</v>
      </c>
    </row>
    <row r="256" spans="1:8" x14ac:dyDescent="0.25">
      <c r="A256" s="41" t="s">
        <v>445</v>
      </c>
      <c r="B256" s="41">
        <v>8</v>
      </c>
      <c r="C256" s="41">
        <v>25</v>
      </c>
      <c r="D256" s="41" t="s">
        <v>103</v>
      </c>
      <c r="E256" s="41" t="s">
        <v>8</v>
      </c>
      <c r="F256" s="41" t="s">
        <v>9</v>
      </c>
      <c r="G256" s="40" t="s">
        <v>428</v>
      </c>
      <c r="H256" s="42" t="s">
        <v>444</v>
      </c>
    </row>
    <row r="257" spans="1:8" x14ac:dyDescent="0.25">
      <c r="A257" s="40" t="s">
        <v>368</v>
      </c>
      <c r="B257" s="40">
        <v>8</v>
      </c>
      <c r="C257" s="40">
        <v>25</v>
      </c>
      <c r="D257" s="41" t="s">
        <v>103</v>
      </c>
      <c r="E257" s="41" t="s">
        <v>8</v>
      </c>
      <c r="F257" s="40" t="s">
        <v>16</v>
      </c>
      <c r="G257" s="40" t="s">
        <v>428</v>
      </c>
      <c r="H257" s="42" t="s">
        <v>235</v>
      </c>
    </row>
    <row r="258" spans="1:8" x14ac:dyDescent="0.25">
      <c r="A258" s="40" t="s">
        <v>446</v>
      </c>
      <c r="B258" s="40">
        <v>9</v>
      </c>
      <c r="C258" s="40">
        <v>56</v>
      </c>
      <c r="D258" s="41" t="s">
        <v>103</v>
      </c>
      <c r="E258" s="41" t="s">
        <v>8</v>
      </c>
      <c r="F258" s="40" t="s">
        <v>17</v>
      </c>
      <c r="G258" s="40" t="s">
        <v>428</v>
      </c>
      <c r="H258" s="42" t="s">
        <v>480</v>
      </c>
    </row>
    <row r="259" spans="1:8" x14ac:dyDescent="0.25">
      <c r="A259" s="40" t="s">
        <v>447</v>
      </c>
      <c r="B259" s="40">
        <v>9</v>
      </c>
      <c r="C259" s="41">
        <v>56</v>
      </c>
      <c r="D259" s="41" t="s">
        <v>103</v>
      </c>
      <c r="E259" s="41" t="s">
        <v>8</v>
      </c>
      <c r="F259" s="40" t="s">
        <v>11</v>
      </c>
      <c r="G259" s="40" t="s">
        <v>428</v>
      </c>
      <c r="H259" s="42" t="s">
        <v>448</v>
      </c>
    </row>
    <row r="260" spans="1:8" x14ac:dyDescent="0.25">
      <c r="A260" s="40" t="s">
        <v>251</v>
      </c>
      <c r="B260" s="40">
        <v>10</v>
      </c>
      <c r="C260" s="40">
        <v>62</v>
      </c>
      <c r="D260" s="41" t="s">
        <v>103</v>
      </c>
      <c r="E260" s="41" t="s">
        <v>8</v>
      </c>
      <c r="F260" s="40" t="s">
        <v>17</v>
      </c>
      <c r="G260" s="40" t="s">
        <v>428</v>
      </c>
      <c r="H260" s="42" t="s">
        <v>481</v>
      </c>
    </row>
    <row r="261" spans="1:8" x14ac:dyDescent="0.25">
      <c r="A261" s="41" t="s">
        <v>70</v>
      </c>
      <c r="B261" s="41">
        <v>10</v>
      </c>
      <c r="C261" s="41">
        <v>56</v>
      </c>
      <c r="D261" s="41" t="s">
        <v>103</v>
      </c>
      <c r="E261" s="41" t="s">
        <v>8</v>
      </c>
      <c r="F261" s="41" t="s">
        <v>19</v>
      </c>
      <c r="G261" s="40" t="s">
        <v>428</v>
      </c>
      <c r="H261" s="42" t="s">
        <v>87</v>
      </c>
    </row>
    <row r="262" spans="1:8" x14ac:dyDescent="0.25">
      <c r="A262" s="41" t="s">
        <v>164</v>
      </c>
      <c r="B262" s="41">
        <v>10</v>
      </c>
      <c r="C262" s="41">
        <v>55</v>
      </c>
      <c r="D262" s="41" t="s">
        <v>103</v>
      </c>
      <c r="E262" s="41" t="s">
        <v>8</v>
      </c>
      <c r="F262" s="41" t="s">
        <v>15</v>
      </c>
      <c r="G262" s="40" t="s">
        <v>428</v>
      </c>
      <c r="H262" s="43" t="s">
        <v>165</v>
      </c>
    </row>
    <row r="263" spans="1:8" x14ac:dyDescent="0.25">
      <c r="A263" s="41" t="s">
        <v>100</v>
      </c>
      <c r="B263" s="41">
        <v>10</v>
      </c>
      <c r="C263" s="41">
        <v>54</v>
      </c>
      <c r="D263" s="41" t="s">
        <v>103</v>
      </c>
      <c r="E263" s="41" t="s">
        <v>8</v>
      </c>
      <c r="F263" s="40" t="s">
        <v>33</v>
      </c>
      <c r="G263" s="40" t="s">
        <v>428</v>
      </c>
      <c r="H263" s="42" t="s">
        <v>122</v>
      </c>
    </row>
    <row r="264" spans="1:8" x14ac:dyDescent="0.25">
      <c r="A264" s="41" t="s">
        <v>449</v>
      </c>
      <c r="B264" s="41">
        <v>10</v>
      </c>
      <c r="C264" s="41">
        <v>53</v>
      </c>
      <c r="D264" s="41" t="s">
        <v>103</v>
      </c>
      <c r="E264" s="41" t="s">
        <v>8</v>
      </c>
      <c r="F264" s="41" t="s">
        <v>15</v>
      </c>
      <c r="G264" s="40" t="s">
        <v>428</v>
      </c>
      <c r="H264" s="42" t="s">
        <v>450</v>
      </c>
    </row>
    <row r="265" spans="1:8" x14ac:dyDescent="0.25">
      <c r="A265" s="40" t="s">
        <v>451</v>
      </c>
      <c r="B265" s="40">
        <v>7</v>
      </c>
      <c r="C265" s="40">
        <v>77</v>
      </c>
      <c r="D265" s="40" t="s">
        <v>49</v>
      </c>
      <c r="E265" s="40" t="s">
        <v>8</v>
      </c>
      <c r="F265" s="40" t="s">
        <v>452</v>
      </c>
      <c r="G265" s="40" t="s">
        <v>453</v>
      </c>
      <c r="H265" s="42" t="s">
        <v>454</v>
      </c>
    </row>
    <row r="266" spans="1:8" x14ac:dyDescent="0.25">
      <c r="A266" s="40" t="s">
        <v>455</v>
      </c>
      <c r="B266" s="40">
        <v>7</v>
      </c>
      <c r="C266" s="40">
        <v>72</v>
      </c>
      <c r="D266" s="40" t="s">
        <v>49</v>
      </c>
      <c r="E266" s="40" t="s">
        <v>8</v>
      </c>
      <c r="F266" s="40" t="s">
        <v>26</v>
      </c>
      <c r="G266" s="40" t="s">
        <v>453</v>
      </c>
      <c r="H266" s="43" t="s">
        <v>456</v>
      </c>
    </row>
    <row r="267" spans="1:8" x14ac:dyDescent="0.25">
      <c r="A267" s="45" t="s">
        <v>457</v>
      </c>
      <c r="B267" s="41">
        <v>8</v>
      </c>
      <c r="C267" s="41">
        <v>62</v>
      </c>
      <c r="D267" s="41" t="s">
        <v>49</v>
      </c>
      <c r="E267" s="41" t="s">
        <v>8</v>
      </c>
      <c r="F267" s="45" t="s">
        <v>33</v>
      </c>
      <c r="G267" s="41" t="s">
        <v>453</v>
      </c>
      <c r="H267" s="42" t="s">
        <v>458</v>
      </c>
    </row>
    <row r="268" spans="1:8" x14ac:dyDescent="0.25">
      <c r="A268" s="45" t="s">
        <v>451</v>
      </c>
      <c r="B268" s="51">
        <v>7</v>
      </c>
      <c r="C268" s="51">
        <v>28</v>
      </c>
      <c r="D268" s="45" t="s">
        <v>49</v>
      </c>
      <c r="E268" s="52" t="s">
        <v>8</v>
      </c>
      <c r="F268" s="45" t="s">
        <v>452</v>
      </c>
      <c r="G268" s="45" t="s">
        <v>459</v>
      </c>
      <c r="H268" s="53" t="s">
        <v>454</v>
      </c>
    </row>
    <row r="269" spans="1:8" x14ac:dyDescent="0.25">
      <c r="A269" s="45" t="s">
        <v>427</v>
      </c>
      <c r="B269" s="51">
        <v>7</v>
      </c>
      <c r="C269" s="51">
        <v>26</v>
      </c>
      <c r="D269" s="45" t="s">
        <v>49</v>
      </c>
      <c r="E269" s="41" t="s">
        <v>28</v>
      </c>
      <c r="F269" s="45" t="s">
        <v>29</v>
      </c>
      <c r="G269" s="45" t="s">
        <v>459</v>
      </c>
      <c r="H269" s="53" t="s">
        <v>429</v>
      </c>
    </row>
    <row r="270" spans="1:8" x14ac:dyDescent="0.25">
      <c r="A270" s="45" t="s">
        <v>460</v>
      </c>
      <c r="B270" s="51">
        <v>7</v>
      </c>
      <c r="C270" s="51">
        <v>25</v>
      </c>
      <c r="D270" s="45" t="s">
        <v>49</v>
      </c>
      <c r="E270" s="52" t="s">
        <v>8</v>
      </c>
      <c r="F270" s="45" t="s">
        <v>15</v>
      </c>
      <c r="G270" s="45" t="s">
        <v>459</v>
      </c>
      <c r="H270" s="53" t="s">
        <v>179</v>
      </c>
    </row>
    <row r="271" spans="1:8" x14ac:dyDescent="0.25">
      <c r="A271" s="45" t="s">
        <v>178</v>
      </c>
      <c r="B271" s="51">
        <v>7</v>
      </c>
      <c r="C271" s="51">
        <v>24</v>
      </c>
      <c r="D271" s="45" t="s">
        <v>49</v>
      </c>
      <c r="E271" s="52" t="s">
        <v>8</v>
      </c>
      <c r="F271" s="45" t="s">
        <v>452</v>
      </c>
      <c r="G271" s="45" t="s">
        <v>459</v>
      </c>
      <c r="H271" s="53" t="s">
        <v>179</v>
      </c>
    </row>
    <row r="272" spans="1:8" x14ac:dyDescent="0.25">
      <c r="A272" s="46" t="s">
        <v>461</v>
      </c>
      <c r="B272" s="50">
        <v>8</v>
      </c>
      <c r="C272" s="50">
        <v>34</v>
      </c>
      <c r="D272" s="45" t="s">
        <v>49</v>
      </c>
      <c r="E272" s="54" t="s">
        <v>8</v>
      </c>
      <c r="F272" s="46" t="s">
        <v>19</v>
      </c>
      <c r="G272" s="46" t="s">
        <v>459</v>
      </c>
      <c r="H272" s="53" t="s">
        <v>462</v>
      </c>
    </row>
    <row r="273" spans="1:8" x14ac:dyDescent="0.25">
      <c r="A273" s="46" t="s">
        <v>141</v>
      </c>
      <c r="B273" s="50">
        <v>8</v>
      </c>
      <c r="C273" s="50">
        <v>34</v>
      </c>
      <c r="D273" s="45" t="s">
        <v>49</v>
      </c>
      <c r="E273" s="54" t="s">
        <v>8</v>
      </c>
      <c r="F273" s="46" t="s">
        <v>19</v>
      </c>
      <c r="G273" s="46" t="s">
        <v>459</v>
      </c>
      <c r="H273" s="53" t="s">
        <v>463</v>
      </c>
    </row>
    <row r="274" spans="1:8" x14ac:dyDescent="0.25">
      <c r="A274" s="46" t="s">
        <v>464</v>
      </c>
      <c r="B274" s="50">
        <v>8</v>
      </c>
      <c r="C274" s="50">
        <v>29</v>
      </c>
      <c r="D274" s="45" t="s">
        <v>49</v>
      </c>
      <c r="E274" s="54" t="s">
        <v>8</v>
      </c>
      <c r="F274" s="46" t="s">
        <v>11</v>
      </c>
      <c r="G274" s="46" t="s">
        <v>459</v>
      </c>
      <c r="H274" s="53" t="s">
        <v>479</v>
      </c>
    </row>
    <row r="275" spans="1:8" x14ac:dyDescent="0.25">
      <c r="A275" s="45" t="s">
        <v>465</v>
      </c>
      <c r="B275" s="51">
        <v>8</v>
      </c>
      <c r="C275" s="51">
        <v>28</v>
      </c>
      <c r="D275" s="45" t="s">
        <v>49</v>
      </c>
      <c r="E275" s="52" t="s">
        <v>8</v>
      </c>
      <c r="F275" s="45" t="s">
        <v>15</v>
      </c>
      <c r="G275" s="45" t="s">
        <v>459</v>
      </c>
      <c r="H275" s="53" t="s">
        <v>80</v>
      </c>
    </row>
    <row r="276" spans="1:8" x14ac:dyDescent="0.25">
      <c r="A276" s="45" t="s">
        <v>466</v>
      </c>
      <c r="B276" s="51">
        <v>8</v>
      </c>
      <c r="C276" s="51">
        <v>26</v>
      </c>
      <c r="D276" s="45" t="s">
        <v>49</v>
      </c>
      <c r="E276" s="52" t="s">
        <v>8</v>
      </c>
      <c r="F276" s="45" t="s">
        <v>15</v>
      </c>
      <c r="G276" s="45" t="s">
        <v>459</v>
      </c>
      <c r="H276" s="53" t="s">
        <v>467</v>
      </c>
    </row>
    <row r="277" spans="1:8" x14ac:dyDescent="0.25">
      <c r="A277" s="45" t="s">
        <v>468</v>
      </c>
      <c r="B277" s="51">
        <v>8</v>
      </c>
      <c r="C277" s="51">
        <v>25</v>
      </c>
      <c r="D277" s="45" t="s">
        <v>49</v>
      </c>
      <c r="E277" s="52" t="s">
        <v>8</v>
      </c>
      <c r="F277" s="45" t="s">
        <v>15</v>
      </c>
      <c r="G277" s="45" t="s">
        <v>459</v>
      </c>
      <c r="H277" s="53" t="s">
        <v>469</v>
      </c>
    </row>
    <row r="278" spans="1:8" x14ac:dyDescent="0.25">
      <c r="A278" s="45" t="s">
        <v>470</v>
      </c>
      <c r="B278" s="51">
        <v>8</v>
      </c>
      <c r="C278" s="51">
        <v>25</v>
      </c>
      <c r="D278" s="45" t="s">
        <v>49</v>
      </c>
      <c r="E278" s="52" t="s">
        <v>28</v>
      </c>
      <c r="F278" s="45" t="s">
        <v>29</v>
      </c>
      <c r="G278" s="46" t="s">
        <v>459</v>
      </c>
      <c r="H278" s="53" t="s">
        <v>443</v>
      </c>
    </row>
    <row r="279" spans="1:8" x14ac:dyDescent="0.25">
      <c r="A279" s="45" t="s">
        <v>63</v>
      </c>
      <c r="B279" s="51">
        <v>8</v>
      </c>
      <c r="C279" s="51">
        <v>24</v>
      </c>
      <c r="D279" s="45" t="s">
        <v>49</v>
      </c>
      <c r="E279" s="41" t="s">
        <v>8</v>
      </c>
      <c r="F279" s="45" t="s">
        <v>15</v>
      </c>
      <c r="G279" s="55" t="s">
        <v>459</v>
      </c>
      <c r="H279" s="53" t="s">
        <v>471</v>
      </c>
    </row>
    <row r="280" spans="1:8" x14ac:dyDescent="0.25">
      <c r="A280" s="46" t="s">
        <v>58</v>
      </c>
      <c r="B280" s="50">
        <v>8</v>
      </c>
      <c r="C280" s="50">
        <v>24</v>
      </c>
      <c r="D280" s="45" t="s">
        <v>49</v>
      </c>
      <c r="E280" s="54" t="s">
        <v>8</v>
      </c>
      <c r="F280" s="46" t="s">
        <v>9</v>
      </c>
      <c r="G280" s="46" t="s">
        <v>459</v>
      </c>
      <c r="H280" s="53" t="s">
        <v>75</v>
      </c>
    </row>
    <row r="281" spans="1:8" x14ac:dyDescent="0.25">
      <c r="A281" s="46" t="s">
        <v>499</v>
      </c>
      <c r="B281" s="50">
        <v>9</v>
      </c>
      <c r="C281" s="50">
        <v>45</v>
      </c>
      <c r="D281" s="45" t="s">
        <v>49</v>
      </c>
      <c r="E281" s="41" t="s">
        <v>8</v>
      </c>
      <c r="F281" s="40" t="s">
        <v>19</v>
      </c>
      <c r="G281" s="46" t="s">
        <v>459</v>
      </c>
      <c r="H281" s="53" t="s">
        <v>500</v>
      </c>
    </row>
    <row r="282" spans="1:8" ht="15.75" x14ac:dyDescent="0.25">
      <c r="A282" s="46" t="s">
        <v>501</v>
      </c>
      <c r="B282" s="50">
        <v>9</v>
      </c>
      <c r="C282" s="50">
        <v>39</v>
      </c>
      <c r="D282" s="45" t="s">
        <v>49</v>
      </c>
      <c r="E282" s="41" t="s">
        <v>8</v>
      </c>
      <c r="F282" s="20" t="s">
        <v>18</v>
      </c>
      <c r="G282" s="46" t="s">
        <v>459</v>
      </c>
      <c r="H282" s="53" t="s">
        <v>502</v>
      </c>
    </row>
    <row r="283" spans="1:8" ht="15.75" x14ac:dyDescent="0.25">
      <c r="A283" s="46" t="s">
        <v>136</v>
      </c>
      <c r="B283" s="50">
        <v>9</v>
      </c>
      <c r="C283" s="50">
        <v>49</v>
      </c>
      <c r="D283" s="45" t="s">
        <v>49</v>
      </c>
      <c r="E283" s="41" t="s">
        <v>8</v>
      </c>
      <c r="F283" s="14" t="s">
        <v>24</v>
      </c>
      <c r="G283" s="46" t="s">
        <v>459</v>
      </c>
      <c r="H283" s="53" t="s">
        <v>137</v>
      </c>
    </row>
    <row r="284" spans="1:8" x14ac:dyDescent="0.25">
      <c r="A284" s="45" t="s">
        <v>472</v>
      </c>
      <c r="B284" s="51">
        <v>8</v>
      </c>
      <c r="C284" s="51">
        <v>24</v>
      </c>
      <c r="D284" s="45" t="s">
        <v>49</v>
      </c>
      <c r="E284" s="52" t="s">
        <v>8</v>
      </c>
      <c r="F284" s="45" t="s">
        <v>418</v>
      </c>
      <c r="G284" s="45" t="s">
        <v>459</v>
      </c>
      <c r="H284" s="53" t="s">
        <v>473</v>
      </c>
    </row>
    <row r="285" spans="1:8" x14ac:dyDescent="0.25">
      <c r="A285" s="45" t="s">
        <v>251</v>
      </c>
      <c r="B285" s="51">
        <v>10</v>
      </c>
      <c r="C285" s="51">
        <v>49</v>
      </c>
      <c r="D285" s="45" t="s">
        <v>49</v>
      </c>
      <c r="E285" s="41" t="s">
        <v>8</v>
      </c>
      <c r="F285" s="40" t="s">
        <v>17</v>
      </c>
      <c r="G285" s="46" t="s">
        <v>459</v>
      </c>
      <c r="H285" s="53" t="s">
        <v>481</v>
      </c>
    </row>
    <row r="286" spans="1:8" ht="15.75" x14ac:dyDescent="0.25">
      <c r="A286" s="45" t="s">
        <v>131</v>
      </c>
      <c r="B286" s="51">
        <v>10</v>
      </c>
      <c r="C286" s="51">
        <v>46</v>
      </c>
      <c r="D286" s="45" t="s">
        <v>49</v>
      </c>
      <c r="E286" s="41" t="s">
        <v>8</v>
      </c>
      <c r="F286" s="14" t="s">
        <v>24</v>
      </c>
      <c r="G286" s="46" t="s">
        <v>459</v>
      </c>
      <c r="H286" s="53" t="s">
        <v>132</v>
      </c>
    </row>
    <row r="287" spans="1:8" x14ac:dyDescent="0.25">
      <c r="A287" s="45" t="s">
        <v>102</v>
      </c>
      <c r="B287" s="51">
        <v>11</v>
      </c>
      <c r="C287" s="51">
        <v>42</v>
      </c>
      <c r="D287" s="45" t="s">
        <v>49</v>
      </c>
      <c r="E287" s="41" t="s">
        <v>8</v>
      </c>
      <c r="F287" s="40" t="s">
        <v>19</v>
      </c>
      <c r="G287" s="46" t="s">
        <v>459</v>
      </c>
      <c r="H287" s="53" t="s">
        <v>111</v>
      </c>
    </row>
    <row r="288" spans="1:8" ht="15.75" x14ac:dyDescent="0.25">
      <c r="A288" s="45" t="s">
        <v>504</v>
      </c>
      <c r="B288" s="51">
        <v>11</v>
      </c>
      <c r="C288" s="51">
        <v>39</v>
      </c>
      <c r="D288" s="45" t="s">
        <v>49</v>
      </c>
      <c r="E288" s="41" t="s">
        <v>8</v>
      </c>
      <c r="F288" s="20" t="s">
        <v>18</v>
      </c>
      <c r="G288" s="46" t="s">
        <v>459</v>
      </c>
      <c r="H288" s="53" t="s">
        <v>503</v>
      </c>
    </row>
    <row r="289" spans="1:8" x14ac:dyDescent="0.25">
      <c r="A289" s="45" t="s">
        <v>505</v>
      </c>
      <c r="B289" s="51">
        <v>11</v>
      </c>
      <c r="C289" s="51">
        <v>35</v>
      </c>
      <c r="D289" s="45" t="s">
        <v>49</v>
      </c>
      <c r="E289" s="41" t="s">
        <v>8</v>
      </c>
      <c r="F289" s="45" t="s">
        <v>29</v>
      </c>
      <c r="G289" s="46" t="s">
        <v>459</v>
      </c>
      <c r="H289" s="53" t="s">
        <v>506</v>
      </c>
    </row>
    <row r="290" spans="1:8" x14ac:dyDescent="0.25">
      <c r="A290" s="46" t="s">
        <v>164</v>
      </c>
      <c r="B290" s="50">
        <v>10</v>
      </c>
      <c r="C290" s="50">
        <v>48</v>
      </c>
      <c r="D290" s="41" t="s">
        <v>49</v>
      </c>
      <c r="E290" s="40" t="s">
        <v>8</v>
      </c>
      <c r="F290" s="40" t="s">
        <v>15</v>
      </c>
      <c r="G290" s="40" t="s">
        <v>474</v>
      </c>
      <c r="H290" s="42" t="s">
        <v>165</v>
      </c>
    </row>
    <row r="291" spans="1:8" x14ac:dyDescent="0.25">
      <c r="A291" s="46" t="s">
        <v>475</v>
      </c>
      <c r="B291" s="50">
        <v>10</v>
      </c>
      <c r="C291" s="50">
        <v>47</v>
      </c>
      <c r="D291" s="41" t="s">
        <v>49</v>
      </c>
      <c r="E291" s="40" t="s">
        <v>8</v>
      </c>
      <c r="F291" s="40" t="s">
        <v>19</v>
      </c>
      <c r="G291" s="40" t="s">
        <v>474</v>
      </c>
      <c r="H291" s="42" t="s">
        <v>476</v>
      </c>
    </row>
    <row r="292" spans="1:8" x14ac:dyDescent="0.25">
      <c r="A292" s="45" t="s">
        <v>101</v>
      </c>
      <c r="B292" s="51">
        <v>11</v>
      </c>
      <c r="C292" s="51">
        <v>52</v>
      </c>
      <c r="D292" s="41" t="s">
        <v>49</v>
      </c>
      <c r="E292" s="41" t="s">
        <v>8</v>
      </c>
      <c r="F292" s="41" t="s">
        <v>19</v>
      </c>
      <c r="G292" s="41" t="s">
        <v>474</v>
      </c>
      <c r="H292" s="42" t="s">
        <v>110</v>
      </c>
    </row>
    <row r="293" spans="1:8" x14ac:dyDescent="0.25">
      <c r="A293" s="45" t="s">
        <v>102</v>
      </c>
      <c r="B293" s="51">
        <v>11</v>
      </c>
      <c r="C293" s="51">
        <v>51</v>
      </c>
      <c r="D293" s="41" t="s">
        <v>49</v>
      </c>
      <c r="E293" s="41" t="s">
        <v>8</v>
      </c>
      <c r="F293" s="41" t="s">
        <v>19</v>
      </c>
      <c r="G293" s="41" t="s">
        <v>474</v>
      </c>
      <c r="H293" s="42" t="s">
        <v>111</v>
      </c>
    </row>
    <row r="294" spans="1:8" x14ac:dyDescent="0.25">
      <c r="A294" s="45" t="s">
        <v>477</v>
      </c>
      <c r="B294" s="51">
        <v>11</v>
      </c>
      <c r="C294" s="51">
        <v>50</v>
      </c>
      <c r="D294" s="41" t="s">
        <v>49</v>
      </c>
      <c r="E294" s="41" t="s">
        <v>8</v>
      </c>
      <c r="F294" s="41" t="s">
        <v>32</v>
      </c>
      <c r="G294" s="55" t="s">
        <v>474</v>
      </c>
      <c r="H294" s="42" t="s">
        <v>478</v>
      </c>
    </row>
    <row r="295" spans="1:8" ht="15.75" x14ac:dyDescent="0.25">
      <c r="A295" s="45" t="s">
        <v>508</v>
      </c>
      <c r="B295" s="41">
        <v>9</v>
      </c>
      <c r="C295" s="41">
        <v>48</v>
      </c>
      <c r="D295" s="41" t="s">
        <v>49</v>
      </c>
      <c r="E295" s="41" t="s">
        <v>8</v>
      </c>
      <c r="F295" s="18" t="s">
        <v>9</v>
      </c>
      <c r="G295" s="55" t="s">
        <v>474</v>
      </c>
      <c r="H295" s="42" t="s">
        <v>507</v>
      </c>
    </row>
    <row r="296" spans="1:8" x14ac:dyDescent="0.25">
      <c r="A296" s="41" t="s">
        <v>499</v>
      </c>
      <c r="B296" s="41">
        <v>9</v>
      </c>
      <c r="C296" s="41">
        <v>44</v>
      </c>
      <c r="D296" s="41" t="s">
        <v>49</v>
      </c>
      <c r="E296" s="41" t="s">
        <v>8</v>
      </c>
      <c r="F296" s="40" t="s">
        <v>19</v>
      </c>
      <c r="G296" s="55" t="s">
        <v>474</v>
      </c>
      <c r="H296" s="42" t="s">
        <v>500</v>
      </c>
    </row>
    <row r="297" spans="1:8" x14ac:dyDescent="0.25">
      <c r="A297" s="3"/>
      <c r="B297" s="3"/>
      <c r="C297" s="3"/>
      <c r="D297" s="3"/>
      <c r="E297" s="3"/>
      <c r="F297" s="5"/>
      <c r="G297" s="8"/>
      <c r="H297" s="4"/>
    </row>
    <row r="298" spans="1:8" x14ac:dyDescent="0.25">
      <c r="A298" s="3"/>
      <c r="B298" s="3"/>
      <c r="C298" s="3"/>
      <c r="D298" s="3"/>
      <c r="E298" s="3"/>
      <c r="F298" s="9"/>
      <c r="G298" s="8"/>
      <c r="H298" s="4"/>
    </row>
    <row r="299" spans="1:8" x14ac:dyDescent="0.25">
      <c r="A299" s="3"/>
      <c r="B299" s="3"/>
      <c r="C299" s="3"/>
      <c r="D299" s="3"/>
      <c r="E299" s="3"/>
      <c r="F299" s="9"/>
      <c r="G299" s="8"/>
      <c r="H299" s="4"/>
    </row>
    <row r="300" spans="1:8" x14ac:dyDescent="0.25">
      <c r="A300" s="3"/>
      <c r="B300" s="3"/>
      <c r="C300" s="3"/>
      <c r="D300" s="3"/>
      <c r="E300" s="3"/>
      <c r="F300" s="3"/>
      <c r="G300" s="3"/>
      <c r="H300" s="4"/>
    </row>
    <row r="301" spans="1:8" x14ac:dyDescent="0.25">
      <c r="H301" s="6"/>
    </row>
    <row r="302" spans="1:8" x14ac:dyDescent="0.25">
      <c r="H302" s="6"/>
    </row>
    <row r="303" spans="1:8" x14ac:dyDescent="0.25">
      <c r="H303" s="6"/>
    </row>
    <row r="304" spans="1:8" x14ac:dyDescent="0.25">
      <c r="H304" s="6"/>
    </row>
    <row r="305" spans="7:8" x14ac:dyDescent="0.25">
      <c r="H305" s="6"/>
    </row>
    <row r="306" spans="7:8" x14ac:dyDescent="0.25">
      <c r="H306" s="6"/>
    </row>
    <row r="307" spans="7:8" x14ac:dyDescent="0.25">
      <c r="H307" s="6"/>
    </row>
    <row r="308" spans="7:8" x14ac:dyDescent="0.25">
      <c r="H308" s="6"/>
    </row>
    <row r="309" spans="7:8" x14ac:dyDescent="0.25">
      <c r="G309" s="7"/>
      <c r="H309" s="6"/>
    </row>
    <row r="310" spans="7:8" x14ac:dyDescent="0.25">
      <c r="G310" s="7"/>
      <c r="H310" s="6"/>
    </row>
    <row r="311" spans="7:8" x14ac:dyDescent="0.25">
      <c r="G311" s="7"/>
      <c r="H311" s="6"/>
    </row>
    <row r="312" spans="7:8" x14ac:dyDescent="0.25">
      <c r="G312" s="7"/>
      <c r="H312" s="6"/>
    </row>
    <row r="313" spans="7:8" x14ac:dyDescent="0.25">
      <c r="G313" s="7"/>
      <c r="H313" s="6"/>
    </row>
    <row r="314" spans="7:8" x14ac:dyDescent="0.25">
      <c r="G314" s="7"/>
      <c r="H314" s="6"/>
    </row>
    <row r="315" spans="7:8" x14ac:dyDescent="0.25">
      <c r="G315" s="7"/>
      <c r="H315" s="6"/>
    </row>
    <row r="316" spans="7:8" x14ac:dyDescent="0.25">
      <c r="G316" s="7"/>
      <c r="H316" s="6"/>
    </row>
    <row r="317" spans="7:8" x14ac:dyDescent="0.25">
      <c r="G317" s="7"/>
      <c r="H317" s="6"/>
    </row>
    <row r="318" spans="7:8" x14ac:dyDescent="0.25">
      <c r="G318" s="7"/>
      <c r="H318" s="6"/>
    </row>
    <row r="319" spans="7:8" x14ac:dyDescent="0.25">
      <c r="H319" s="6"/>
    </row>
    <row r="320" spans="7:8" x14ac:dyDescent="0.25">
      <c r="H320" s="6"/>
    </row>
    <row r="321" spans="8:8" x14ac:dyDescent="0.25">
      <c r="H321" s="6"/>
    </row>
    <row r="322" spans="8:8" x14ac:dyDescent="0.25">
      <c r="H322" s="6"/>
    </row>
    <row r="323" spans="8:8" x14ac:dyDescent="0.25">
      <c r="H323" s="6"/>
    </row>
    <row r="324" spans="8:8" x14ac:dyDescent="0.25">
      <c r="H324" s="6"/>
    </row>
    <row r="325" spans="8:8" x14ac:dyDescent="0.25">
      <c r="H325" s="6"/>
    </row>
    <row r="326" spans="8:8" x14ac:dyDescent="0.25">
      <c r="H326" s="6"/>
    </row>
    <row r="327" spans="8:8" x14ac:dyDescent="0.25">
      <c r="H327" s="6"/>
    </row>
    <row r="328" spans="8:8" x14ac:dyDescent="0.25">
      <c r="H328" s="6"/>
    </row>
    <row r="329" spans="8:8" x14ac:dyDescent="0.25">
      <c r="H329" s="6"/>
    </row>
    <row r="330" spans="8:8" x14ac:dyDescent="0.25">
      <c r="H330" s="6"/>
    </row>
    <row r="331" spans="8:8" x14ac:dyDescent="0.25">
      <c r="H331" s="6"/>
    </row>
    <row r="332" spans="8:8" x14ac:dyDescent="0.25">
      <c r="H332" s="6"/>
    </row>
    <row r="333" spans="8:8" x14ac:dyDescent="0.25">
      <c r="H333" s="6"/>
    </row>
    <row r="334" spans="8:8" x14ac:dyDescent="0.25">
      <c r="H334" s="6"/>
    </row>
    <row r="335" spans="8:8" x14ac:dyDescent="0.25">
      <c r="H335" s="6"/>
    </row>
    <row r="336" spans="8:8" x14ac:dyDescent="0.25">
      <c r="H336" s="6"/>
    </row>
    <row r="337" spans="8:8" x14ac:dyDescent="0.25">
      <c r="H337" s="6"/>
    </row>
    <row r="338" spans="8:8" x14ac:dyDescent="0.25">
      <c r="H338" s="6"/>
    </row>
    <row r="339" spans="8:8" x14ac:dyDescent="0.25">
      <c r="H339" s="6"/>
    </row>
    <row r="340" spans="8:8" x14ac:dyDescent="0.25">
      <c r="H340" s="6"/>
    </row>
    <row r="341" spans="8:8" x14ac:dyDescent="0.25">
      <c r="H341" s="6"/>
    </row>
    <row r="342" spans="8:8" x14ac:dyDescent="0.25">
      <c r="H342" s="6"/>
    </row>
    <row r="343" spans="8:8" x14ac:dyDescent="0.25">
      <c r="H343" s="6"/>
    </row>
    <row r="344" spans="8:8" x14ac:dyDescent="0.25">
      <c r="H344" s="6"/>
    </row>
    <row r="345" spans="8:8" x14ac:dyDescent="0.25">
      <c r="H345" s="6"/>
    </row>
    <row r="346" spans="8:8" x14ac:dyDescent="0.25">
      <c r="H346" s="6"/>
    </row>
    <row r="347" spans="8:8" x14ac:dyDescent="0.25">
      <c r="H347" s="6"/>
    </row>
    <row r="348" spans="8:8" x14ac:dyDescent="0.25">
      <c r="H348" s="6"/>
    </row>
    <row r="349" spans="8:8" x14ac:dyDescent="0.25">
      <c r="H349" s="6"/>
    </row>
    <row r="350" spans="8:8" x14ac:dyDescent="0.25">
      <c r="H350" s="6"/>
    </row>
    <row r="351" spans="8:8" x14ac:dyDescent="0.25">
      <c r="H351" s="6"/>
    </row>
    <row r="352" spans="8:8" x14ac:dyDescent="0.25">
      <c r="H352" s="6"/>
    </row>
    <row r="353" spans="8:8" x14ac:dyDescent="0.25">
      <c r="H353" s="6"/>
    </row>
    <row r="354" spans="8:8" x14ac:dyDescent="0.25">
      <c r="H354" s="6"/>
    </row>
    <row r="355" spans="8:8" x14ac:dyDescent="0.25">
      <c r="H355" s="6"/>
    </row>
    <row r="356" spans="8:8" x14ac:dyDescent="0.25">
      <c r="H356" s="6"/>
    </row>
    <row r="357" spans="8:8" x14ac:dyDescent="0.25">
      <c r="H357" s="6"/>
    </row>
    <row r="358" spans="8:8" x14ac:dyDescent="0.25">
      <c r="H358" s="6"/>
    </row>
    <row r="359" spans="8:8" x14ac:dyDescent="0.25">
      <c r="H359" s="6"/>
    </row>
    <row r="360" spans="8:8" x14ac:dyDescent="0.25">
      <c r="H360" s="6"/>
    </row>
    <row r="361" spans="8:8" x14ac:dyDescent="0.25">
      <c r="H361" s="6"/>
    </row>
    <row r="362" spans="8:8" x14ac:dyDescent="0.25">
      <c r="H362" s="6"/>
    </row>
    <row r="363" spans="8:8" x14ac:dyDescent="0.25">
      <c r="H363" s="6"/>
    </row>
    <row r="364" spans="8:8" x14ac:dyDescent="0.25">
      <c r="H364" s="6"/>
    </row>
    <row r="365" spans="8:8" x14ac:dyDescent="0.25">
      <c r="H365" s="6"/>
    </row>
    <row r="366" spans="8:8" x14ac:dyDescent="0.25">
      <c r="H366" s="6"/>
    </row>
    <row r="367" spans="8:8" x14ac:dyDescent="0.25">
      <c r="H367" s="6"/>
    </row>
    <row r="368" spans="8:8" x14ac:dyDescent="0.25">
      <c r="H368" s="6"/>
    </row>
    <row r="369" spans="8:8" x14ac:dyDescent="0.25">
      <c r="H369" s="6"/>
    </row>
    <row r="370" spans="8:8" x14ac:dyDescent="0.25">
      <c r="H370" s="6"/>
    </row>
    <row r="371" spans="8:8" x14ac:dyDescent="0.25">
      <c r="H371" s="6"/>
    </row>
    <row r="372" spans="8:8" x14ac:dyDescent="0.25">
      <c r="H372" s="6"/>
    </row>
    <row r="373" spans="8:8" x14ac:dyDescent="0.25">
      <c r="H373" s="6"/>
    </row>
    <row r="374" spans="8:8" x14ac:dyDescent="0.25">
      <c r="H374" s="6"/>
    </row>
    <row r="375" spans="8:8" x14ac:dyDescent="0.25">
      <c r="H375" s="6"/>
    </row>
    <row r="376" spans="8:8" x14ac:dyDescent="0.25">
      <c r="H376" s="6"/>
    </row>
    <row r="377" spans="8:8" x14ac:dyDescent="0.25">
      <c r="H377" s="6"/>
    </row>
    <row r="378" spans="8:8" x14ac:dyDescent="0.25">
      <c r="H378" s="6"/>
    </row>
    <row r="379" spans="8:8" x14ac:dyDescent="0.25">
      <c r="H379" s="6"/>
    </row>
    <row r="380" spans="8:8" x14ac:dyDescent="0.25">
      <c r="H380" s="6"/>
    </row>
    <row r="381" spans="8:8" x14ac:dyDescent="0.25">
      <c r="H381" s="6"/>
    </row>
    <row r="382" spans="8:8" x14ac:dyDescent="0.25">
      <c r="H382" s="6"/>
    </row>
    <row r="383" spans="8:8" x14ac:dyDescent="0.25">
      <c r="H383" s="6"/>
    </row>
    <row r="384" spans="8:8" x14ac:dyDescent="0.25">
      <c r="H384" s="6"/>
    </row>
    <row r="385" spans="8:8" x14ac:dyDescent="0.25">
      <c r="H385" s="6"/>
    </row>
    <row r="386" spans="8:8" x14ac:dyDescent="0.25">
      <c r="H386" s="6"/>
    </row>
    <row r="387" spans="8:8" x14ac:dyDescent="0.25">
      <c r="H387" s="6"/>
    </row>
    <row r="388" spans="8:8" x14ac:dyDescent="0.25">
      <c r="H388" s="6"/>
    </row>
    <row r="389" spans="8:8" x14ac:dyDescent="0.25">
      <c r="H389" s="6"/>
    </row>
    <row r="390" spans="8:8" x14ac:dyDescent="0.25">
      <c r="H390" s="6"/>
    </row>
    <row r="391" spans="8:8" x14ac:dyDescent="0.25">
      <c r="H391" s="6"/>
    </row>
    <row r="392" spans="8:8" x14ac:dyDescent="0.25">
      <c r="H392" s="6"/>
    </row>
    <row r="393" spans="8:8" x14ac:dyDescent="0.25">
      <c r="H393" s="6"/>
    </row>
    <row r="394" spans="8:8" x14ac:dyDescent="0.25">
      <c r="H394" s="6"/>
    </row>
    <row r="395" spans="8:8" x14ac:dyDescent="0.25">
      <c r="H395" s="6"/>
    </row>
    <row r="396" spans="8:8" x14ac:dyDescent="0.25">
      <c r="H396" s="6"/>
    </row>
    <row r="397" spans="8:8" x14ac:dyDescent="0.25">
      <c r="H397" s="6"/>
    </row>
    <row r="398" spans="8:8" x14ac:dyDescent="0.25">
      <c r="H398" s="6"/>
    </row>
    <row r="399" spans="8:8" x14ac:dyDescent="0.25">
      <c r="H399" s="6"/>
    </row>
    <row r="400" spans="8:8" x14ac:dyDescent="0.25">
      <c r="H400" s="6"/>
    </row>
    <row r="401" spans="8:8" x14ac:dyDescent="0.25">
      <c r="H401" s="6"/>
    </row>
    <row r="402" spans="8:8" x14ac:dyDescent="0.25">
      <c r="H402" s="6"/>
    </row>
    <row r="403" spans="8:8" x14ac:dyDescent="0.25">
      <c r="H403" s="6"/>
    </row>
    <row r="404" spans="8:8" x14ac:dyDescent="0.25">
      <c r="H404" s="6"/>
    </row>
    <row r="405" spans="8:8" x14ac:dyDescent="0.25">
      <c r="H405" s="6"/>
    </row>
    <row r="406" spans="8:8" x14ac:dyDescent="0.25">
      <c r="H406" s="6"/>
    </row>
    <row r="407" spans="8:8" x14ac:dyDescent="0.25">
      <c r="H407" s="6"/>
    </row>
    <row r="408" spans="8:8" x14ac:dyDescent="0.25">
      <c r="H408" s="6"/>
    </row>
    <row r="409" spans="8:8" x14ac:dyDescent="0.25">
      <c r="H409" s="6"/>
    </row>
    <row r="410" spans="8:8" x14ac:dyDescent="0.25">
      <c r="H410" s="6"/>
    </row>
    <row r="411" spans="8:8" x14ac:dyDescent="0.25">
      <c r="H411" s="6"/>
    </row>
    <row r="412" spans="8:8" x14ac:dyDescent="0.25">
      <c r="H412" s="6"/>
    </row>
    <row r="413" spans="8:8" x14ac:dyDescent="0.25">
      <c r="H413" s="6"/>
    </row>
    <row r="414" spans="8:8" x14ac:dyDescent="0.25">
      <c r="H414" s="6"/>
    </row>
    <row r="415" spans="8:8" x14ac:dyDescent="0.25">
      <c r="H415" s="6"/>
    </row>
    <row r="416" spans="8:8" x14ac:dyDescent="0.25">
      <c r="H416" s="6"/>
    </row>
    <row r="417" spans="8:8" x14ac:dyDescent="0.25">
      <c r="H417" s="6"/>
    </row>
    <row r="418" spans="8:8" x14ac:dyDescent="0.25">
      <c r="H418" s="6"/>
    </row>
    <row r="419" spans="8:8" x14ac:dyDescent="0.25">
      <c r="H419" s="6"/>
    </row>
    <row r="420" spans="8:8" x14ac:dyDescent="0.25">
      <c r="H420" s="6"/>
    </row>
    <row r="421" spans="8:8" x14ac:dyDescent="0.25">
      <c r="H421" s="6"/>
    </row>
    <row r="422" spans="8:8" x14ac:dyDescent="0.25">
      <c r="H422" s="6"/>
    </row>
    <row r="423" spans="8:8" x14ac:dyDescent="0.25">
      <c r="H423" s="6"/>
    </row>
    <row r="424" spans="8:8" x14ac:dyDescent="0.25">
      <c r="H424" s="6"/>
    </row>
    <row r="425" spans="8:8" x14ac:dyDescent="0.25">
      <c r="H425" s="6"/>
    </row>
    <row r="426" spans="8:8" x14ac:dyDescent="0.25">
      <c r="H426" s="6"/>
    </row>
    <row r="427" spans="8:8" x14ac:dyDescent="0.25">
      <c r="H427" s="6"/>
    </row>
    <row r="428" spans="8:8" x14ac:dyDescent="0.25">
      <c r="H428" s="6"/>
    </row>
    <row r="429" spans="8:8" x14ac:dyDescent="0.25">
      <c r="H429" s="6"/>
    </row>
    <row r="430" spans="8:8" x14ac:dyDescent="0.25">
      <c r="H430" s="6"/>
    </row>
    <row r="431" spans="8:8" x14ac:dyDescent="0.25">
      <c r="H431" s="6"/>
    </row>
    <row r="432" spans="8:8" x14ac:dyDescent="0.25">
      <c r="H432" s="6"/>
    </row>
    <row r="433" spans="8:8" x14ac:dyDescent="0.25">
      <c r="H433" s="6"/>
    </row>
    <row r="434" spans="8:8" x14ac:dyDescent="0.25">
      <c r="H434" s="6"/>
    </row>
    <row r="435" spans="8:8" x14ac:dyDescent="0.25">
      <c r="H435" s="6"/>
    </row>
    <row r="436" spans="8:8" x14ac:dyDescent="0.25">
      <c r="H436" s="6"/>
    </row>
    <row r="437" spans="8:8" x14ac:dyDescent="0.25">
      <c r="H437" s="6"/>
    </row>
    <row r="438" spans="8:8" x14ac:dyDescent="0.25">
      <c r="H438" s="6"/>
    </row>
    <row r="439" spans="8:8" x14ac:dyDescent="0.25">
      <c r="H439" s="6"/>
    </row>
    <row r="440" spans="8:8" x14ac:dyDescent="0.25">
      <c r="H440" s="6"/>
    </row>
    <row r="441" spans="8:8" x14ac:dyDescent="0.25">
      <c r="H441" s="6"/>
    </row>
    <row r="442" spans="8:8" x14ac:dyDescent="0.25">
      <c r="H442" s="6"/>
    </row>
    <row r="443" spans="8:8" x14ac:dyDescent="0.25">
      <c r="H443" s="6"/>
    </row>
    <row r="444" spans="8:8" x14ac:dyDescent="0.25">
      <c r="H444" s="6"/>
    </row>
    <row r="445" spans="8:8" x14ac:dyDescent="0.25">
      <c r="H445" s="6"/>
    </row>
    <row r="446" spans="8:8" x14ac:dyDescent="0.25">
      <c r="H446" s="6"/>
    </row>
    <row r="447" spans="8:8" x14ac:dyDescent="0.25">
      <c r="H447" s="6"/>
    </row>
    <row r="448" spans="8:8" x14ac:dyDescent="0.25">
      <c r="H448" s="6"/>
    </row>
    <row r="449" spans="8:8" x14ac:dyDescent="0.25">
      <c r="H449" s="6"/>
    </row>
    <row r="450" spans="8:8" x14ac:dyDescent="0.25">
      <c r="H450" s="6"/>
    </row>
    <row r="451" spans="8:8" x14ac:dyDescent="0.25">
      <c r="H451" s="6"/>
    </row>
    <row r="452" spans="8:8" x14ac:dyDescent="0.25">
      <c r="H452" s="6"/>
    </row>
    <row r="453" spans="8:8" x14ac:dyDescent="0.25">
      <c r="H453" s="6"/>
    </row>
    <row r="454" spans="8:8" x14ac:dyDescent="0.25">
      <c r="H454" s="6"/>
    </row>
    <row r="455" spans="8:8" x14ac:dyDescent="0.25">
      <c r="H455" s="6"/>
    </row>
    <row r="456" spans="8:8" x14ac:dyDescent="0.25">
      <c r="H456" s="6"/>
    </row>
    <row r="457" spans="8:8" x14ac:dyDescent="0.25">
      <c r="H457" s="6"/>
    </row>
    <row r="458" spans="8:8" x14ac:dyDescent="0.25">
      <c r="H458" s="6"/>
    </row>
    <row r="459" spans="8:8" x14ac:dyDescent="0.25">
      <c r="H459" s="6"/>
    </row>
    <row r="460" spans="8:8" x14ac:dyDescent="0.25">
      <c r="H460" s="6"/>
    </row>
    <row r="461" spans="8:8" x14ac:dyDescent="0.25">
      <c r="H461" s="6"/>
    </row>
    <row r="462" spans="8:8" x14ac:dyDescent="0.25">
      <c r="H462" s="6"/>
    </row>
    <row r="463" spans="8:8" x14ac:dyDescent="0.25">
      <c r="H463" s="6"/>
    </row>
    <row r="464" spans="8:8" x14ac:dyDescent="0.25">
      <c r="H464" s="6"/>
    </row>
    <row r="465" spans="8:8" x14ac:dyDescent="0.25">
      <c r="H465" s="6"/>
    </row>
    <row r="466" spans="8:8" x14ac:dyDescent="0.25">
      <c r="H466" s="6"/>
    </row>
    <row r="467" spans="8:8" x14ac:dyDescent="0.25">
      <c r="H467" s="6"/>
    </row>
    <row r="468" spans="8:8" x14ac:dyDescent="0.25">
      <c r="H468" s="6"/>
    </row>
    <row r="469" spans="8:8" x14ac:dyDescent="0.25">
      <c r="H469" s="6"/>
    </row>
    <row r="470" spans="8:8" x14ac:dyDescent="0.25">
      <c r="H470" s="6"/>
    </row>
    <row r="471" spans="8:8" x14ac:dyDescent="0.25">
      <c r="H471" s="6"/>
    </row>
    <row r="472" spans="8:8" x14ac:dyDescent="0.25">
      <c r="H472" s="6"/>
    </row>
    <row r="473" spans="8:8" x14ac:dyDescent="0.25">
      <c r="H473" s="6"/>
    </row>
    <row r="474" spans="8:8" x14ac:dyDescent="0.25">
      <c r="H474" s="6"/>
    </row>
  </sheetData>
  <protectedRanges>
    <protectedRange sqref="D24:D25" name="Диапазон1_4_3_1"/>
    <protectedRange sqref="H30" name="Диапазон1_2_1_4"/>
    <protectedRange sqref="H34" name="Диапазон1_7_1"/>
    <protectedRange sqref="A112:C112 E112:H112" name="Диапазон1_3_4_3_1"/>
    <protectedRange sqref="A113:C113 E113:H113" name="Диапазон1_3_5_3_1"/>
    <protectedRange sqref="A110:C110 E110:H110" name="Диапазон1_3_6_3_1"/>
    <protectedRange sqref="A114:C114 E114:H114" name="Диапазон1_3_7_3_1"/>
    <protectedRange sqref="A119:C119 E119:H119 G120" name="Диапазон1_3_5_1_1_1"/>
    <protectedRange sqref="A120:C120 E120:F120 H120" name="Диапазон1_3_8_1_1_1"/>
    <protectedRange sqref="A121:C121 E121:H121" name="Диапазон1_3_9_1_1_1"/>
    <protectedRange sqref="A116:H116" name="Диапазон1_3_13_1_1_1"/>
    <protectedRange sqref="A125:H125" name="Диапазон1_3_14_1_1_1"/>
    <protectedRange sqref="A126:H126 D127:G130" name="Диапазон1_3_15_1_1_2"/>
    <protectedRange sqref="A132:C133 E132:H133" name="Диапазон1_2_3_1_1"/>
    <protectedRange sqref="A134:C134 E134:H134" name="Диапазон1_2_4_1_1"/>
    <protectedRange sqref="A137:C137 E137:H137" name="Диапазон1_2_5_1_1"/>
    <protectedRange sqref="A138:C138 E138:H138" name="Диапазон1_2_6_1_1"/>
    <protectedRange sqref="A139:C139 E139:H139" name="Диапазон1_2_7_1_1"/>
    <protectedRange sqref="A140:C140 E140:H140" name="Диапазон1_2_9_1_1"/>
    <protectedRange sqref="D131:D141" name="Диапазон1_3_9_2_1_1"/>
    <protectedRange sqref="A131:C131 E131:H131" name="Диапазон1_2_10_1_1"/>
    <protectedRange sqref="A141:C141 E141:H141" name="Диапазон1_2_11_1_1"/>
    <protectedRange sqref="A142:C142 E142:H142" name="Диапазон1_2_12_1_1"/>
    <protectedRange sqref="D142" name="Диапазон1_3_12_2_1_1"/>
    <protectedRange sqref="A143:C143 E143:H143" name="Диапазон1_2_13_1_1"/>
    <protectedRange sqref="D143:D145" name="Диапазон1_3_13_2_1_1"/>
    <protectedRange sqref="A144:C144 E144:H144" name="Диапазон1_2_14_1_1"/>
    <protectedRange sqref="A145:C145 E145:H145" name="Диапазон1_2_15_1_1"/>
    <protectedRange sqref="A146:C146 E146:H146" name="Диапазон1_2_16_1_1"/>
    <protectedRange sqref="D146:D152" name="Диапазон1_3_16_1_1_1"/>
    <protectedRange sqref="A147:C147 E147:H147" name="Диапазон1_2_17_1_1"/>
    <protectedRange sqref="A136:C136 E136:H136" name="Диапазон1_2_18_1_1"/>
    <protectedRange sqref="A148:C148 E148:H148" name="Диапазон1_2_19_1_1"/>
    <protectedRange sqref="A149:C149 E149:H149" name="Диапазон1_2_20_1_1"/>
    <protectedRange sqref="A150:C150 E150:H150" name="Диапазон1_2_21_1_1"/>
    <protectedRange sqref="A151:C151 E151:H151" name="Диапазон1_2_22_1_1"/>
    <protectedRange sqref="A152:C152 E152:H152" name="Диапазон1_2_23_1_1"/>
    <protectedRange sqref="E135:G135" name="Диапазон1_2_25_1_1"/>
    <protectedRange sqref="C164 A164 H164" name="Диапазон1_2_54_1"/>
    <protectedRange sqref="A153:C153 E153:H153" name="Диапазон1_2_26_1_1"/>
    <protectedRange sqref="A154:C154 E154:H154" name="Диапазон1_2_27_1_1"/>
    <protectedRange sqref="A155:C155 E155:H155" name="Диапазон1_2_28_1_1"/>
    <protectedRange sqref="A157:C157 E157:H157" name="Диапазон1_1_1_1_1_1"/>
    <protectedRange sqref="A158:C158 E158:H158" name="Диапазон1_2_29_1_1"/>
    <protectedRange sqref="A159:C159 E159:H159" name="Диапазон1_2_30_1_1"/>
    <protectedRange sqref="D153:D161" name="Диапазон1_3_31_1_1"/>
    <protectedRange sqref="A160:C160 E160:H160" name="Диапазон1_2_31_1_1"/>
    <protectedRange sqref="A156:C156 E156:H156" name="Диапазон1_2_32_1_1"/>
    <protectedRange sqref="A161:C161 E161:H161 F164" name="Диапазон1_2_33_1_1"/>
    <protectedRange sqref="A162:C162 E162:H162" name="Диапазон1_2_34_1_1"/>
    <protectedRange sqref="D162:D164" name="Диапазон1_3_35_1_1"/>
    <protectedRange sqref="A163:C163 B164 E163:H163 E164 G164" name="Диапазон1_2_35_1_1"/>
    <protectedRange sqref="A170 F170 A175 C175 C170 F175 H175 H170" name="Диапазон1_2_1_3_1"/>
    <protectedRange sqref="A165:C165 E165:H165" name="Диапазон1_2_39_1_1"/>
    <protectedRange sqref="D165:D168" name="Диапазон1_3_40_1_1"/>
    <protectedRange sqref="A166:C166 E166:H166" name="Диапазон1_2_40_1_1"/>
    <protectedRange sqref="A167:C167 E167:H167" name="Диапазон1_2_41_1_1"/>
    <protectedRange sqref="A168:C168 E168:H168" name="Диапазон1_2_42_1_1"/>
    <protectedRange sqref="A169:C169 E169:H169 B170 G170 E170:E175" name="Диапазон1_2_43_1_1"/>
    <protectedRange sqref="D169:D191 D197" name="Диапазон1_3_44_1_1"/>
    <protectedRange sqref="A171:C171 F171:H171" name="Диапазон1_2_45_1_1"/>
    <protectedRange sqref="A172:C172 F172:H172" name="Диапазон1_2_46_1_1"/>
    <protectedRange sqref="A173:C173 F173:H173" name="Диапазон1_2_47_1_1"/>
    <protectedRange sqref="A174:C174 G175 B175 F174:H174" name="Диапазон1_2_49_1_1"/>
    <protectedRange sqref="A235:H235" name="Диапазон1_5"/>
    <protectedRange sqref="A238:H238" name="Диапазон1_5_4"/>
    <protectedRange sqref="A239:H239" name="Диапазон1_5_5"/>
    <protectedRange sqref="A240:H240" name="Диапазон1_5_7"/>
    <protectedRange sqref="A241:H241" name="Диапазон1_6"/>
    <protectedRange sqref="A242:H242" name="Диапазон1_6_2"/>
    <protectedRange sqref="A243:H243" name="Диапазон1_6_4"/>
    <protectedRange sqref="H244 A244:F244" name="Диапазон1_1_1_2"/>
    <protectedRange sqref="G244" name="Диапазон1_10_1_1"/>
    <protectedRange sqref="H245 A245:F245" name="Диапазон1_1_1_2_2"/>
    <protectedRange sqref="G245" name="Диапазон1_10_1_1_2"/>
    <protectedRange sqref="H246 A246:F246" name="Диапазон1_1_1_2_4"/>
    <protectedRange sqref="G246" name="Диапазон1_10_1_1_4"/>
    <protectedRange sqref="H247 A247:F247" name="Диапазон1_1_1_2_5"/>
    <protectedRange sqref="G247" name="Диапазон1_10_1_1_5"/>
    <protectedRange sqref="H248 A248:F248" name="Диапазон1_1_1_2_6"/>
    <protectedRange sqref="G248" name="Диапазон1_10_1_1_6"/>
    <protectedRange sqref="H249 A249:F249" name="Диапазон1_1_1_2_7"/>
    <protectedRange sqref="G249" name="Диапазон1_10_1_1_7"/>
    <protectedRange sqref="H250 A250:F250" name="Диапазон1_1_1_2_9"/>
    <protectedRange sqref="G250" name="Диапазон1_10_1_1_9"/>
    <protectedRange sqref="H251 A251:F251" name="Диапазон1_1_1_2_10"/>
    <protectedRange sqref="G251" name="Диапазон1_10_1_1_10"/>
    <protectedRange sqref="H252 A252:F252" name="Диапазон1_1_1_2_13"/>
    <protectedRange sqref="G252" name="Диапазон1_10_1_1_13"/>
    <protectedRange sqref="D253:E253" name="Диапазон1_1_1_1_1"/>
    <protectedRange sqref="F253 H253 A253:C253" name="Диапазон1_1_2_1"/>
    <protectedRange sqref="G253" name="Диапазон1_10_1_1_1_1"/>
    <protectedRange sqref="D254:E254" name="Диапазон1_1_1_1_1_2"/>
    <protectedRange sqref="F254 H254 A254:C254" name="Диапазон1_1_2_1_1"/>
    <protectedRange sqref="G254" name="Диапазон1_10_1_1_1_2"/>
    <protectedRange sqref="D255:E255" name="Диапазон1_1_1_1_1_3"/>
    <protectedRange sqref="F255 H255 A255:C255" name="Диапазон1_1_2_1_2"/>
    <protectedRange sqref="G255" name="Диапазон1_10_1_1_1_3"/>
    <protectedRange sqref="D256:E256" name="Диапазон1_1_1_1_1_5"/>
    <protectedRange sqref="F256 H256 A256:C256" name="Диапазон1_1_2_1_4"/>
    <protectedRange sqref="G256" name="Диапазон1_10_1_1_1_5"/>
    <protectedRange sqref="D257:E257" name="Диапазон1_1_1_1_1_6"/>
    <protectedRange sqref="F257 H257 A257:C257" name="Диапазон1_1_2_1_5"/>
    <protectedRange sqref="G257" name="Диапазон1_10_1_1_1_6"/>
    <protectedRange sqref="D258:E258" name="Диапазон1_1_1_2_1_2"/>
    <protectedRange sqref="F258 H258 A258:C258 F285" name="Диапазон1_1_1_1_1_1_2"/>
    <protectedRange sqref="G258" name="Диапазон1_10_1_2_1"/>
    <protectedRange sqref="D259:E259" name="Диапазон1_1_1_2_1_3"/>
    <protectedRange sqref="F259 H259 A259:C259" name="Диапазон1_1_1_1_1_1_3"/>
    <protectedRange sqref="G259" name="Диапазон1_10_1_2_2"/>
    <protectedRange sqref="D260:E260" name="Диапазон1_1_1_3_1"/>
    <protectedRange sqref="H260 F260 A260:C260" name="Диапазон1_2_1_1_2"/>
    <protectedRange sqref="G260" name="Диапазон1_10_1_3_1"/>
    <protectedRange sqref="D261:E261" name="Диапазон1_1_1_3_2"/>
    <protectedRange sqref="H261 F261 A261:C261" name="Диапазон1_2_1_1_3"/>
    <protectedRange sqref="G261" name="Диапазон1_10_1_3_2"/>
    <protectedRange sqref="D262:E262" name="Диапазон1_1_1_3_4"/>
    <protectedRange sqref="H262 F262 A262:C262" name="Диапазон1_2_1_1_5"/>
    <protectedRange sqref="G262" name="Диапазон1_10_1_3_4"/>
    <protectedRange sqref="D263:E263" name="Диапазон1_1_1_3_5"/>
    <protectedRange sqref="H263 F263 A263:C263" name="Диапазон1_2_1_1_6"/>
    <protectedRange sqref="G263" name="Диапазон1_10_1_3_5"/>
    <protectedRange sqref="D264:E264" name="Диапазон1_1_1_3_7"/>
    <protectedRange sqref="H264 F264 A264:C264" name="Диапазон1_2_1_1_8"/>
    <protectedRange sqref="G264" name="Диапазон1_10_1_3_7"/>
    <protectedRange sqref="A265:C265 E265:H265" name="Диапазон1_1_1_2_1"/>
    <protectedRange sqref="D265" name="Диапазон1_1_4_1_1"/>
    <protectedRange sqref="A266:C266 E266:H266" name="Диапазон1_1_1_2_8"/>
    <protectedRange sqref="D266" name="Диапазон1_1_4_1_1_2"/>
    <protectedRange sqref="A268:H268" name="Диапазон1_1"/>
    <protectedRange sqref="A270:H270" name="Диапазон1_1_1"/>
    <protectedRange sqref="A271:H271" name="Диапазон1_1_3"/>
    <protectedRange sqref="D272" name="Диапазон1_1_4"/>
    <protectedRange sqref="A272:C272 E272:H272" name="Диапазон1_1_3_1"/>
    <protectedRange sqref="D273" name="Диапазон1_1_5"/>
    <protectedRange sqref="A273:C273 E273:H273" name="Диапазон1_1_3_2"/>
    <protectedRange sqref="D274" name="Диапазон1_1_6"/>
    <protectedRange sqref="A274:C274 E274:H274" name="Диапазон1_1_3_3"/>
    <protectedRange sqref="D275" name="Диапазон1_1_8"/>
    <protectedRange sqref="A275:C275 E275:H275" name="Диапазон1_1_3_5"/>
    <protectedRange sqref="D276" name="Диапазон1_1_10"/>
    <protectedRange sqref="A276:C276 E276:H276" name="Диапазон1_1_3_7"/>
    <protectedRange sqref="D277" name="Диапазон1_1_12"/>
    <protectedRange sqref="A277:C277 E277:H277" name="Диапазон1_1_3_9"/>
    <protectedRange sqref="D278" name="Диапазон1_1_14"/>
    <protectedRange sqref="A278:C278 E278:H278 F289" name="Диапазон1_1_3_11"/>
    <protectedRange sqref="D280:D283" name="Диапазон1_1_7"/>
    <protectedRange sqref="A280:C283 E280:H280 G281:H283 G285:G289" name="Диапазон1_1_3_6"/>
    <protectedRange sqref="D284:D289" name="Диапазон1_1_11"/>
    <protectedRange sqref="A284:C289 E284:H284 H285:H289" name="Диапазон1_1_3_10"/>
    <protectedRange sqref="A290:C290 E290:H290" name="Диапазон1_1_4_1_1_1"/>
    <protectedRange sqref="D290" name="Диапазон1_1_5_3"/>
    <protectedRange sqref="A291:C291 E291:H291 F281 F287 F296" name="Диапазон1_1_4_1_1_3"/>
    <protectedRange sqref="D291" name="Диапазон1_1_5_3_1"/>
    <protectedRange sqref="A292:H292" name="Диапазон1_1_5_4"/>
    <protectedRange sqref="A293:H293" name="Диапазон1_1_5_4_2"/>
  </protectedRanges>
  <dataValidations count="146">
    <dataValidation type="list" allowBlank="1" showInputMessage="1" showErrorMessage="1" sqref="F296:F297 F111:F162 F164:F175 F108:F109 F38 F42 F212:F213 F19:F20 F22:F23 F2:F3 F7:F14 F16:F17 F47 F49:F51 F54:F55 F58 F60:F61 F70:F71 F73 F83 F220 F225:F266 F290:F293 F281 F287 F285 F300:F474">
      <formula1>INDIRECT(SUBSTITUTE($F2," ","_"))</formula1>
    </dataValidation>
    <dataValidation type="list" allowBlank="1" showInputMessage="1" showErrorMessage="1" sqref="G310:G474 G279 H25 G215:G241 G243 G267 G269 G2:G176 G294:G308">
      <formula1>Предметы</formula1>
    </dataValidation>
    <dataValidation type="list" allowBlank="1" showInputMessage="1" showErrorMessage="1" sqref="D197 D35 D38:D57 D2:D25 D108:D191 D220:D237 D300:D474">
      <formula1>Статус</formula1>
    </dataValidation>
    <dataValidation type="list" allowBlank="1" showInputMessage="1" showErrorMessage="1" sqref="B108:B126 B136:B176 B131:B134 B199:B210 B2:B25 B34:B36 B38:B57 B220:B239 B258 B300:B474">
      <formula1>классы</formula1>
    </dataValidation>
    <dataValidation type="list" allowBlank="1" showInputMessage="1" showErrorMessage="1" sqref="E265:E267 E220:E243 E269 E279 E281:E283 E2:E176 E285:E474">
      <formula1>$K$1:$BO$1</formula1>
    </dataValidation>
    <dataValidation type="list" allowBlank="1" showInputMessage="1" showErrorMessage="1" sqref="E177:E219">
      <formula1>#REF!</formula1>
    </dataValidation>
    <dataValidation type="list" allowBlank="1" showInputMessage="1" showErrorMessage="1" sqref="F216 F24 F91 F190:F191 F195 F184:F185 F182 F180 F178 F187:F188 F211 F198:F206 F209 F218 F224 F268 F270:F278 F280 F286 F283:F284 F289">
      <formula1>INDIRECT(SUBSTITUTE($G24," ","_"))</formula1>
    </dataValidation>
    <dataValidation type="list" allowBlank="1" showInputMessage="1" showErrorMessage="1" sqref="G177:G198">
      <formula1>олим</formula1>
    </dataValidation>
    <dataValidation type="list" allowBlank="1" showInputMessage="1" showErrorMessage="1" sqref="B177:B198">
      <formula1>экология</formula1>
    </dataValidation>
    <dataValidation type="list" allowBlank="1" showInputMessage="1" showErrorMessage="1" sqref="D192:D196 D198:D199">
      <formula1>олимп</formula1>
    </dataValidation>
    <dataValidation type="list" allowBlank="1" showInputMessage="1" showErrorMessage="1" sqref="G199:G214">
      <formula1>хим.</formula1>
    </dataValidation>
    <dataValidation type="list" allowBlank="1" showInputMessage="1" showErrorMessage="1" sqref="D200:D210">
      <formula1>химия</formula1>
    </dataValidation>
    <dataValidation type="list" allowBlank="1" showInputMessage="1" showErrorMessage="1" sqref="B211:B219">
      <formula1>гео</formula1>
    </dataValidation>
    <dataValidation type="list" allowBlank="1" showInputMessage="1" showErrorMessage="1" sqref="D211:D219">
      <formula1>географ.</formula1>
    </dataValidation>
    <dataValidation type="list" allowBlank="1" showInputMessage="1" showErrorMessage="1" sqref="F110">
      <formula1>INDIRECT(SUBSTITUTE(#REF!," ","_"))</formula1>
    </dataValidation>
    <dataValidation type="list" allowBlank="1" showInputMessage="1" showErrorMessage="1" sqref="F163">
      <formula1>INDIRECT(SUBSTITUTE($F164," ","_"))</formula1>
    </dataValidation>
    <dataValidation type="list" allowBlank="1" showInputMessage="1" showErrorMessage="1" sqref="F215 F221 F223 F295">
      <formula1>INDIRECT(SUBSTITUTE($G216," ","_"))</formula1>
    </dataValidation>
    <dataValidation type="list" allowBlank="1" showInputMessage="1" showErrorMessage="1" sqref="D238">
      <formula1>Саида2</formula1>
    </dataValidation>
    <dataValidation type="list" allowBlank="1" showInputMessage="1" showErrorMessage="1" sqref="D239">
      <formula1>Эвелина2</formula1>
    </dataValidation>
    <dataValidation type="list" allowBlank="1" showInputMessage="1" showErrorMessage="1" sqref="D240">
      <formula1>Эмилия2</formula1>
    </dataValidation>
    <dataValidation type="list" allowBlank="1" showInputMessage="1" showErrorMessage="1" sqref="B240">
      <formula1>Эвелина4</formula1>
    </dataValidation>
    <dataValidation type="list" allowBlank="1" showInputMessage="1" showErrorMessage="1" sqref="D241">
      <formula1>Наира5</formula1>
    </dataValidation>
    <dataValidation type="list" allowBlank="1" showInputMessage="1" showErrorMessage="1" sqref="B241">
      <formula1>Наира6</formula1>
    </dataValidation>
    <dataValidation type="list" allowBlank="1" showInputMessage="1" showErrorMessage="1" sqref="G242">
      <formula1>Диана6</formula1>
    </dataValidation>
    <dataValidation type="list" allowBlank="1" showInputMessage="1" showErrorMessage="1" sqref="D242">
      <formula1>Диана9</formula1>
    </dataValidation>
    <dataValidation type="list" allowBlank="1" showInputMessage="1" showErrorMessage="1" sqref="B242">
      <formula1>Диана7</formula1>
    </dataValidation>
    <dataValidation type="list" allowBlank="1" showInputMessage="1" showErrorMessage="1" sqref="D243">
      <formula1>София6</formula1>
    </dataValidation>
    <dataValidation type="list" allowBlank="1" showInputMessage="1" showErrorMessage="1" sqref="B243">
      <formula1>София8</formula1>
    </dataValidation>
    <dataValidation type="list" allowBlank="1" showInputMessage="1" showErrorMessage="1" sqref="G244">
      <formula1>Амир7</formula1>
    </dataValidation>
    <dataValidation type="list" allowBlank="1" showInputMessage="1" showErrorMessage="1" sqref="D244">
      <formula1>Амир8</formula1>
    </dataValidation>
    <dataValidation type="list" allowBlank="1" showInputMessage="1" showErrorMessage="1" sqref="E244:E264">
      <formula1>$J$1:$BN$1</formula1>
    </dataValidation>
    <dataValidation type="list" allowBlank="1" showInputMessage="1" showErrorMessage="1" sqref="B244">
      <formula1>Амир9</formula1>
    </dataValidation>
    <dataValidation type="list" allowBlank="1" showInputMessage="1" showErrorMessage="1" sqref="G245">
      <formula1>Разият9</formula1>
    </dataValidation>
    <dataValidation type="list" allowBlank="1" showInputMessage="1" showErrorMessage="1" sqref="D245">
      <formula1>Разият8</formula1>
    </dataValidation>
    <dataValidation type="list" allowBlank="1" showInputMessage="1" showErrorMessage="1" sqref="B245">
      <formula1>Разият3</formula1>
    </dataValidation>
    <dataValidation type="list" allowBlank="1" showInputMessage="1" showErrorMessage="1" sqref="G246">
      <formula1>Фатима9</formula1>
    </dataValidation>
    <dataValidation type="list" allowBlank="1" showInputMessage="1" showErrorMessage="1" sqref="D246">
      <formula1>Фатима0</formula1>
    </dataValidation>
    <dataValidation type="list" allowBlank="1" showInputMessage="1" showErrorMessage="1" sqref="B246">
      <formula1>Фатима8</formula1>
    </dataValidation>
    <dataValidation type="list" allowBlank="1" showInputMessage="1" showErrorMessage="1" sqref="G247">
      <formula1>Сижарат.</formula1>
    </dataValidation>
    <dataValidation type="list" allowBlank="1" showInputMessage="1" showErrorMessage="1" sqref="D247">
      <formula1>Сижарат8</formula1>
    </dataValidation>
    <dataValidation type="list" allowBlank="1" showInputMessage="1" showErrorMessage="1" sqref="B247">
      <formula1>Сижарат0</formula1>
    </dataValidation>
    <dataValidation type="list" allowBlank="1" showInputMessage="1" showErrorMessage="1" sqref="G248">
      <formula1>Сафия0</formula1>
    </dataValidation>
    <dataValidation type="list" allowBlank="1" showInputMessage="1" showErrorMessage="1" sqref="D248">
      <formula1>София9</formula1>
    </dataValidation>
    <dataValidation type="list" allowBlank="1" showInputMessage="1" showErrorMessage="1" sqref="B248">
      <formula1>Сафия7</formula1>
    </dataValidation>
    <dataValidation type="list" allowBlank="1" showInputMessage="1" showErrorMessage="1" sqref="G249">
      <formula1>Наира3</formula1>
    </dataValidation>
    <dataValidation type="list" allowBlank="1" showInputMessage="1" showErrorMessage="1" sqref="D249">
      <formula1>Наира9</formula1>
    </dataValidation>
    <dataValidation type="list" allowBlank="1" showInputMessage="1" showErrorMessage="1" sqref="B249">
      <formula1>Наира0</formula1>
    </dataValidation>
    <dataValidation type="list" allowBlank="1" showInputMessage="1" showErrorMessage="1" sqref="G250">
      <formula1>Фатима6</formula1>
    </dataValidation>
    <dataValidation type="list" allowBlank="1" showInputMessage="1" showErrorMessage="1" sqref="D250">
      <formula1>Фатима5</formula1>
    </dataValidation>
    <dataValidation type="list" allowBlank="1" showInputMessage="1" showErrorMessage="1" sqref="B250">
      <formula1>Фатима3</formula1>
    </dataValidation>
    <dataValidation type="list" allowBlank="1" showInputMessage="1" showErrorMessage="1" sqref="G251">
      <formula1>Саимат4</formula1>
    </dataValidation>
    <dataValidation type="list" allowBlank="1" showInputMessage="1" showErrorMessage="1" sqref="D251">
      <formula1>Саимат1</formula1>
    </dataValidation>
    <dataValidation type="list" allowBlank="1" showInputMessage="1" showErrorMessage="1" sqref="B251">
      <formula1>Саимат8</formula1>
    </dataValidation>
    <dataValidation type="list" allowBlank="1" showInputMessage="1" showErrorMessage="1" sqref="G252">
      <formula1>Марат3</formula1>
    </dataValidation>
    <dataValidation type="list" allowBlank="1" showInputMessage="1" showErrorMessage="1" sqref="D252">
      <formula1>Марат0</formula1>
    </dataValidation>
    <dataValidation type="list" allowBlank="1" showInputMessage="1" showErrorMessage="1" sqref="B252">
      <formula1>Марат.</formula1>
    </dataValidation>
    <dataValidation type="list" allowBlank="1" showInputMessage="1" showErrorMessage="1" sqref="G253">
      <formula1>Имамудин4</formula1>
    </dataValidation>
    <dataValidation type="list" allowBlank="1" showInputMessage="1" showErrorMessage="1" sqref="D253">
      <formula1>Имамудин0</formula1>
    </dataValidation>
    <dataValidation type="list" allowBlank="1" showInputMessage="1" showErrorMessage="1" sqref="B253">
      <formula1>Имамудин3</formula1>
    </dataValidation>
    <dataValidation type="list" allowBlank="1" showInputMessage="1" showErrorMessage="1" sqref="G254">
      <formula1>Мисриман2</formula1>
    </dataValidation>
    <dataValidation type="list" allowBlank="1" showInputMessage="1" showErrorMessage="1" sqref="D254">
      <formula1>Мисриман6</formula1>
    </dataValidation>
    <dataValidation type="list" allowBlank="1" showInputMessage="1" showErrorMessage="1" sqref="B254">
      <formula1>Мисриман0</formula1>
    </dataValidation>
    <dataValidation type="list" allowBlank="1" showInputMessage="1" showErrorMessage="1" sqref="G255">
      <formula1>Фейруза0</formula1>
    </dataValidation>
    <dataValidation type="list" allowBlank="1" showInputMessage="1" showErrorMessage="1" sqref="D255">
      <formula1>Фейруза1</formula1>
    </dataValidation>
    <dataValidation type="list" allowBlank="1" showInputMessage="1" showErrorMessage="1" sqref="B255">
      <formula1>Фейруза5</formula1>
    </dataValidation>
    <dataValidation type="list" allowBlank="1" showInputMessage="1" showErrorMessage="1" sqref="G256">
      <formula1>Асамудин6</formula1>
    </dataValidation>
    <dataValidation type="list" allowBlank="1" showInputMessage="1" showErrorMessage="1" sqref="D256">
      <formula1>Асамудин5</formula1>
    </dataValidation>
    <dataValidation type="list" allowBlank="1" showInputMessage="1" showErrorMessage="1" sqref="B256">
      <formula1>Асамудин3</formula1>
    </dataValidation>
    <dataValidation type="list" allowBlank="1" showInputMessage="1" showErrorMessage="1" sqref="G257">
      <formula1>Камила8</formula1>
    </dataValidation>
    <dataValidation type="list" allowBlank="1" showInputMessage="1" showErrorMessage="1" sqref="D257">
      <formula1>Камила9</formula1>
    </dataValidation>
    <dataValidation type="list" allowBlank="1" showInputMessage="1" showErrorMessage="1" sqref="B257">
      <formula1>Камила7</formula1>
    </dataValidation>
    <dataValidation type="list" allowBlank="1" showInputMessage="1" showErrorMessage="1" sqref="G258">
      <formula1>Самира9</formula1>
    </dataValidation>
    <dataValidation type="list" allowBlank="1" showInputMessage="1" showErrorMessage="1" sqref="D258">
      <formula1>самира0</formula1>
    </dataValidation>
    <dataValidation type="list" allowBlank="1" showInputMessage="1" showErrorMessage="1" sqref="G259">
      <formula1>Азиза7</formula1>
    </dataValidation>
    <dataValidation type="list" allowBlank="1" showInputMessage="1" showErrorMessage="1" sqref="D259">
      <formula1>азиза0</formula1>
    </dataValidation>
    <dataValidation type="list" allowBlank="1" showInputMessage="1" showErrorMessage="1" sqref="B259">
      <formula1>Азиза4</formula1>
    </dataValidation>
    <dataValidation type="list" allowBlank="1" showInputMessage="1" showErrorMessage="1" sqref="G260">
      <formula1>Мирзехан7</formula1>
    </dataValidation>
    <dataValidation type="list" allowBlank="1" showInputMessage="1" showErrorMessage="1" sqref="D260">
      <formula1>Мирзехан5</formula1>
    </dataValidation>
    <dataValidation type="list" allowBlank="1" showInputMessage="1" showErrorMessage="1" sqref="B260">
      <formula1>мирзехан9</formula1>
    </dataValidation>
    <dataValidation type="list" allowBlank="1" showInputMessage="1" showErrorMessage="1" sqref="G261">
      <formula1>Тажлар7</formula1>
    </dataValidation>
    <dataValidation type="list" allowBlank="1" showInputMessage="1" showErrorMessage="1" sqref="D261">
      <formula1>Тажлар3</formula1>
    </dataValidation>
    <dataValidation type="list" allowBlank="1" showInputMessage="1" showErrorMessage="1" sqref="B261">
      <formula1>Тажлар1</formula1>
    </dataValidation>
    <dataValidation type="list" allowBlank="1" showInputMessage="1" showErrorMessage="1" sqref="G262">
      <formula1>Лейла1</formula1>
    </dataValidation>
    <dataValidation type="list" allowBlank="1" showInputMessage="1" showErrorMessage="1" sqref="D262">
      <formula1>Лейла3</formula1>
    </dataValidation>
    <dataValidation type="list" allowBlank="1" showInputMessage="1" showErrorMessage="1" sqref="B262">
      <formula1>Лейла5</formula1>
    </dataValidation>
    <dataValidation type="list" allowBlank="1" showInputMessage="1" showErrorMessage="1" sqref="G263">
      <formula1>Мурад5</formula1>
    </dataValidation>
    <dataValidation type="list" allowBlank="1" showInputMessage="1" showErrorMessage="1" sqref="D263">
      <formula1>Мурад9</formula1>
    </dataValidation>
    <dataValidation type="list" allowBlank="1" showInputMessage="1" showErrorMessage="1" sqref="B263">
      <formula1>Мурад0</formula1>
    </dataValidation>
    <dataValidation type="list" allowBlank="1" showInputMessage="1" showErrorMessage="1" sqref="G264">
      <formula1>Амина6</formula1>
    </dataValidation>
    <dataValidation type="list" allowBlank="1" showInputMessage="1" showErrorMessage="1" sqref="D264">
      <formula1>Амина5</formula1>
    </dataValidation>
    <dataValidation type="list" allowBlank="1" showInputMessage="1" showErrorMessage="1" sqref="B264">
      <formula1>Амина0</formula1>
    </dataValidation>
    <dataValidation type="list" allowBlank="1" showInputMessage="1" showErrorMessage="1" sqref="G265">
      <formula1>Алина0</formula1>
    </dataValidation>
    <dataValidation type="list" allowBlank="1" showInputMessage="1" showErrorMessage="1" sqref="D265">
      <formula1>алина3</formula1>
    </dataValidation>
    <dataValidation type="list" allowBlank="1" showInputMessage="1" showErrorMessage="1" sqref="B265">
      <formula1>Алина6</formula1>
    </dataValidation>
    <dataValidation type="list" allowBlank="1" showInputMessage="1" showErrorMessage="1" sqref="G266">
      <formula1>Самира2</formula1>
    </dataValidation>
    <dataValidation type="list" allowBlank="1" showInputMessage="1" showErrorMessage="1" sqref="D266">
      <formula1>Самира.</formula1>
    </dataValidation>
    <dataValidation type="list" allowBlank="1" showInputMessage="1" showErrorMessage="1" sqref="B266">
      <formula1>Самира6</formula1>
    </dataValidation>
    <dataValidation type="list" allowBlank="1" showInputMessage="1" showErrorMessage="1" sqref="E268 E270:E278 E280 E284">
      <formula1>$L$2:$BP$2</formula1>
    </dataValidation>
    <dataValidation type="list" allowBlank="1" showInputMessage="1" showErrorMessage="1" sqref="D268">
      <formula1>Алина8</formula1>
    </dataValidation>
    <dataValidation type="list" allowBlank="1" showInputMessage="1" showErrorMessage="1" sqref="B268">
      <formula1>Алина1</formula1>
    </dataValidation>
    <dataValidation type="list" allowBlank="1" showInputMessage="1" showErrorMessage="1" sqref="G268">
      <formula1>Алина.</formula1>
    </dataValidation>
    <dataValidation type="list" allowBlank="1" showInputMessage="1" showErrorMessage="1" sqref="D270">
      <formula1>Радмила0</formula1>
    </dataValidation>
    <dataValidation type="list" allowBlank="1" showInputMessage="1" showErrorMessage="1" sqref="B270">
      <formula1>Радмила4</formula1>
    </dataValidation>
    <dataValidation type="list" allowBlank="1" showInputMessage="1" showErrorMessage="1" sqref="G270">
      <formula1>Радмила1</formula1>
    </dataValidation>
    <dataValidation type="list" allowBlank="1" showInputMessage="1" showErrorMessage="1" sqref="D271">
      <formula1>Майина0</formula1>
    </dataValidation>
    <dataValidation type="list" allowBlank="1" showInputMessage="1" showErrorMessage="1" sqref="B271">
      <formula1>Майина6</formula1>
    </dataValidation>
    <dataValidation type="list" allowBlank="1" showInputMessage="1" showErrorMessage="1" sqref="G271">
      <formula1>Майина7</formula1>
    </dataValidation>
    <dataValidation type="list" allowBlank="1" showInputMessage="1" showErrorMessage="1" sqref="D272">
      <formula1>Амина9</formula1>
    </dataValidation>
    <dataValidation type="list" allowBlank="1" showInputMessage="1" showErrorMessage="1" sqref="B272">
      <formula1>Амина8</formula1>
    </dataValidation>
    <dataValidation type="list" allowBlank="1" showInputMessage="1" showErrorMessage="1" sqref="G272">
      <formula1>Аминаз</formula1>
    </dataValidation>
    <dataValidation type="list" allowBlank="1" showInputMessage="1" showErrorMessage="1" sqref="D273">
      <formula1>Пакизат7</formula1>
    </dataValidation>
    <dataValidation type="list" allowBlank="1" showInputMessage="1" showErrorMessage="1" sqref="B273">
      <formula1>Пакизат0</formula1>
    </dataValidation>
    <dataValidation type="list" allowBlank="1" showInputMessage="1" showErrorMessage="1" sqref="G273">
      <formula1>пакизат.</formula1>
    </dataValidation>
    <dataValidation type="list" allowBlank="1" showInputMessage="1" showErrorMessage="1" sqref="D274">
      <formula1>билкиз0</formula1>
    </dataValidation>
    <dataValidation type="list" allowBlank="1" showInputMessage="1" showErrorMessage="1" sqref="B274">
      <formula1>Билкиз9</formula1>
    </dataValidation>
    <dataValidation type="list" allowBlank="1" showInputMessage="1" showErrorMessage="1" sqref="G274">
      <formula1>Билкиз4</formula1>
    </dataValidation>
    <dataValidation type="list" allowBlank="1" showInputMessage="1" showErrorMessage="1" sqref="D275">
      <formula1>Амина7</formula1>
    </dataValidation>
    <dataValidation type="list" allowBlank="1" showInputMessage="1" showErrorMessage="1" sqref="B275">
      <formula1>Амина4</formula1>
    </dataValidation>
    <dataValidation type="list" allowBlank="1" showInputMessage="1" showErrorMessage="1" sqref="G275">
      <formula1>Амина.</formula1>
    </dataValidation>
    <dataValidation type="list" allowBlank="1" showInputMessage="1" showErrorMessage="1" sqref="D276">
      <formula1>Лейла8</formula1>
    </dataValidation>
    <dataValidation type="list" allowBlank="1" showInputMessage="1" showErrorMessage="1" sqref="B276">
      <formula1>Лейла.</formula1>
    </dataValidation>
    <dataValidation type="list" allowBlank="1" showInputMessage="1" showErrorMessage="1" sqref="G276">
      <formula1>Лейла0</formula1>
    </dataValidation>
    <dataValidation type="list" allowBlank="1" showInputMessage="1" showErrorMessage="1" sqref="D277">
      <formula1>Абдулмалик7</formula1>
    </dataValidation>
    <dataValidation type="list" allowBlank="1" showInputMessage="1" showErrorMessage="1" sqref="B277">
      <formula1>Абдулмалик5</formula1>
    </dataValidation>
    <dataValidation type="list" allowBlank="1" showInputMessage="1" showErrorMessage="1" sqref="G277">
      <formula1>Абдулмалик2</formula1>
    </dataValidation>
    <dataValidation type="list" allowBlank="1" showInputMessage="1" showErrorMessage="1" sqref="D278">
      <formula1>наиля.</formula1>
    </dataValidation>
    <dataValidation type="list" allowBlank="1" showInputMessage="1" showErrorMessage="1" sqref="B278">
      <formula1>Наиля5</formula1>
    </dataValidation>
    <dataValidation type="list" allowBlank="1" showInputMessage="1" showErrorMessage="1" sqref="G278">
      <formula1>Наиля3</formula1>
    </dataValidation>
    <dataValidation type="list" allowBlank="1" showInputMessage="1" showErrorMessage="1" sqref="D280:D283">
      <formula1>Мария.</formula1>
    </dataValidation>
    <dataValidation type="list" allowBlank="1" showInputMessage="1" showErrorMessage="1" sqref="B280:B283">
      <formula1>Мария6</formula1>
    </dataValidation>
    <dataValidation type="list" allowBlank="1" showInputMessage="1" showErrorMessage="1" sqref="G280:G283 G285:G289">
      <formula1>Мария8</formula1>
    </dataValidation>
    <dataValidation type="list" allowBlank="1" showInputMessage="1" showErrorMessage="1" sqref="D284:D289">
      <formula1>Арина8</formula1>
    </dataValidation>
    <dataValidation type="list" allowBlank="1" showInputMessage="1" showErrorMessage="1" sqref="B284:B289">
      <formula1>Арина4</formula1>
    </dataValidation>
    <dataValidation type="list" allowBlank="1" showInputMessage="1" showErrorMessage="1" sqref="G284">
      <formula1>Арина1</formula1>
    </dataValidation>
    <dataValidation type="list" allowBlank="1" showInputMessage="1" showErrorMessage="1" sqref="G290">
      <formula1>Лейла2</formula1>
    </dataValidation>
    <dataValidation type="list" allowBlank="1" showInputMessage="1" showErrorMessage="1" sqref="D290">
      <formula1>Лейла6</formula1>
    </dataValidation>
    <dataValidation type="list" allowBlank="1" showInputMessage="1" showErrorMessage="1" sqref="B290">
      <formula1>Лейла4</formula1>
    </dataValidation>
    <dataValidation type="list" allowBlank="1" showInputMessage="1" showErrorMessage="1" sqref="G291">
      <formula1>Фатима.</formula1>
    </dataValidation>
    <dataValidation type="list" allowBlank="1" showInputMessage="1" showErrorMessage="1" sqref="D291">
      <formula1>Фатима7</formula1>
    </dataValidation>
    <dataValidation type="list" allowBlank="1" showInputMessage="1" showErrorMessage="1" sqref="B291">
      <formula1>Фатима4</formula1>
    </dataValidation>
    <dataValidation type="list" allowBlank="1" showInputMessage="1" showErrorMessage="1" sqref="G292">
      <formula1>Шамиль4</formula1>
    </dataValidation>
    <dataValidation type="list" allowBlank="1" showInputMessage="1" showErrorMessage="1" sqref="D292">
      <formula1>Шамиль5</formula1>
    </dataValidation>
    <dataValidation type="list" allowBlank="1" showInputMessage="1" showErrorMessage="1" sqref="B292">
      <formula1>Шамиль2</formula1>
    </dataValidation>
    <dataValidation type="list" allowBlank="1" showInputMessage="1" showErrorMessage="1" sqref="G293">
      <formula1>Тельман0</formula1>
    </dataValidation>
    <dataValidation type="list" allowBlank="1" showInputMessage="1" showErrorMessage="1" sqref="D293">
      <formula1>Тельман3</formula1>
    </dataValidation>
    <dataValidation type="list" allowBlank="1" showInputMessage="1" showErrorMessage="1" sqref="B293">
      <formula1>Тельман8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ИМЦ</dc:creator>
  <cp:lastModifiedBy>ИМЦ</cp:lastModifiedBy>
  <dcterms:created xsi:type="dcterms:W3CDTF">2019-09-13T10:33:24Z</dcterms:created>
  <dcterms:modified xsi:type="dcterms:W3CDTF">2023-01-09T06:30:44Z</dcterms:modified>
</cp:coreProperties>
</file>