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олим.род. 24-25г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externalReferences>
    <externalReference r:id="rId4"/>
  </externalReference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52511" calcMode="manual"/>
</workbook>
</file>

<file path=xl/sharedStrings.xml><?xml version="1.0" encoding="utf-8"?>
<sst xmlns="http://schemas.openxmlformats.org/spreadsheetml/2006/main" count="3688" uniqueCount="1703">
  <si>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</si>
  <si>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</si>
  <si>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</si>
  <si>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</si>
  <si>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</si>
  <si>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</si>
  <si>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</si>
  <si>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</si>
  <si>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</si>
  <si>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</si>
  <si>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</si>
  <si>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</si>
  <si>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</si>
  <si>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</si>
  <si>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</si>
  <si>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</si>
  <si>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</si>
  <si>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</si>
  <si>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</si>
  <si>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</si>
  <si>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</si>
  <si>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</si>
  <si>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</si>
  <si>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</si>
  <si>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</si>
  <si>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</si>
  <si>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</si>
  <si>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</si>
  <si>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</si>
  <si>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</si>
  <si>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</si>
  <si>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</si>
  <si>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</si>
  <si>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</si>
  <si>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</si>
  <si>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</si>
  <si>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</si>
  <si>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</si>
  <si>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</si>
  <si>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</si>
  <si>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</si>
  <si>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</si>
  <si>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</si>
  <si>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</si>
  <si>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</si>
  <si>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</si>
  <si>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</si>
  <si>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</si>
  <si>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</si>
  <si>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</si>
  <si>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</si>
  <si>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</si>
  <si>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</si>
  <si>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</si>
  <si>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</si>
  <si>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</si>
  <si>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</si>
  <si>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</si>
  <si>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</si>
  <si>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</si>
  <si>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</si>
  <si>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</si>
  <si>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</si>
  <si>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</si>
  <si>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</si>
  <si>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</si>
  <si>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</si>
  <si>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</si>
  <si>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</si>
  <si>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</si>
  <si>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</si>
  <si>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</si>
  <si>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</si>
  <si>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</si>
  <si>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</si>
  <si>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</si>
  <si>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</si>
  <si>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</si>
  <si>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</si>
  <si>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</si>
  <si>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</si>
  <si>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</si>
  <si>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</si>
  <si>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</si>
  <si>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</si>
  <si>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</si>
  <si>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</si>
  <si>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</si>
  <si>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</si>
  <si>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</si>
  <si>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</si>
  <si>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</si>
  <si>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</si>
  <si>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</si>
  <si>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</si>
  <si>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</si>
  <si>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</si>
  <si>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</si>
  <si>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</si>
  <si>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</si>
  <si>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</si>
  <si>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</si>
  <si>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</si>
  <si>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</si>
  <si>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</si>
  <si>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</si>
  <si>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</si>
  <si>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</si>
  <si>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</si>
  <si>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</si>
  <si>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</si>
  <si>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</si>
  <si>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</si>
  <si>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</si>
  <si>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</si>
  <si>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</si>
  <si>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</si>
  <si>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</si>
  <si>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</si>
  <si>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</si>
  <si>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</si>
  <si>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</si>
  <si>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</si>
  <si>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</si>
  <si>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</si>
  <si>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</si>
  <si>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</si>
  <si>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</si>
  <si>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</si>
  <si>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</si>
  <si>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</si>
  <si>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</si>
  <si>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</si>
  <si>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</si>
  <si>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</si>
  <si>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</si>
  <si>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</si>
  <si>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</si>
  <si>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</si>
  <si>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</si>
  <si>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</si>
  <si>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</si>
  <si>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</si>
  <si>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</si>
  <si>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</si>
  <si>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</si>
  <si>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</si>
  <si>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</si>
  <si>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</si>
  <si>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</si>
  <si>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</si>
  <si>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</si>
  <si>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</si>
  <si>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</si>
  <si>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</si>
  <si>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</si>
  <si>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</si>
  <si>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</si>
  <si>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</si>
  <si>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</si>
  <si>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</si>
  <si>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</si>
  <si>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</si>
  <si>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</si>
  <si>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</si>
  <si>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</si>
  <si>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</si>
  <si>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</si>
  <si>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</si>
  <si>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</si>
  <si>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</si>
  <si>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</si>
  <si>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</si>
  <si>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</si>
  <si>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</si>
  <si>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</si>
  <si>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</si>
  <si>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</si>
  <si>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</si>
  <si>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</si>
  <si>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</si>
  <si>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</si>
  <si>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</si>
  <si>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</si>
  <si>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</si>
  <si>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</si>
  <si>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</si>
  <si>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</si>
  <si>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</si>
  <si>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</si>
  <si>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</si>
  <si>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</si>
  <si>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</si>
  <si>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</si>
  <si>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</si>
  <si>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</si>
  <si>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</si>
  <si>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</si>
  <si>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</si>
  <si>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</si>
  <si>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</si>
  <si>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</si>
  <si>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</si>
  <si>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</si>
  <si>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</si>
  <si>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</si>
  <si>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</si>
  <si>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</si>
  <si>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</si>
  <si>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</si>
  <si>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</si>
  <si>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</si>
  <si>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</si>
  <si>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</si>
  <si>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</si>
  <si>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</si>
  <si>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</si>
  <si>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</si>
  <si>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</si>
  <si>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</si>
  <si>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</si>
  <si>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</si>
  <si>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</si>
  <si>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</si>
  <si>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</si>
  <si>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</si>
  <si>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</si>
  <si>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</si>
  <si>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</si>
  <si>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</si>
  <si>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</si>
  <si>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</si>
  <si>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</si>
  <si>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</si>
  <si>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</si>
  <si>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</si>
  <si>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</si>
  <si>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</si>
  <si>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</si>
  <si>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</si>
  <si>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</si>
  <si>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</si>
  <si>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</si>
  <si>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</si>
  <si>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</si>
  <si>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</si>
  <si>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</si>
  <si>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</si>
  <si>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</si>
  <si>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</si>
  <si>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</si>
  <si>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</si>
  <si>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</si>
  <si>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</si>
  <si>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</si>
  <si>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</si>
  <si>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</si>
  <si>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</si>
  <si>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</si>
  <si>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</si>
  <si>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</si>
  <si>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</si>
  <si>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</si>
  <si>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</si>
  <si>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</si>
  <si>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</si>
  <si>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</si>
  <si>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</si>
  <si>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</si>
  <si>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</si>
  <si>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</si>
  <si>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</si>
  <si>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</si>
  <si>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</si>
  <si>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</si>
  <si>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</si>
  <si>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</si>
  <si>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</si>
  <si>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</si>
  <si>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</si>
  <si>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</si>
  <si>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</si>
  <si>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</si>
  <si>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</si>
  <si>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</si>
  <si>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</si>
  <si>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</si>
  <si>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</si>
  <si>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</si>
  <si>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</si>
  <si>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</si>
  <si>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</si>
  <si>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</si>
  <si>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</si>
  <si>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</si>
  <si>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</si>
  <si>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</si>
  <si>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</si>
  <si>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</si>
  <si>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</si>
  <si>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</si>
  <si>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</si>
  <si>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</si>
  <si>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</si>
  <si>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</si>
  <si>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</si>
  <si>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</si>
  <si>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</si>
  <si>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</si>
  <si>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</si>
  <si>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</si>
  <si>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</si>
  <si>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</si>
  <si>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</si>
  <si>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</si>
  <si>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</si>
  <si>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</si>
  <si>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</si>
  <si>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</si>
  <si>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</si>
  <si>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</si>
  <si>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</si>
  <si>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</si>
  <si>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</si>
  <si>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</si>
  <si>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</si>
  <si>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</si>
  <si>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</si>
  <si>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</si>
  <si>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</si>
  <si>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</si>
  <si>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</si>
  <si>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</si>
  <si>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</si>
  <si>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</si>
  <si>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</si>
  <si>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</si>
  <si>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</si>
  <si>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</si>
  <si>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</si>
  <si>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</si>
  <si>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</si>
  <si>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</si>
  <si>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</si>
  <si>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</si>
  <si>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</si>
  <si>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</si>
  <si>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</si>
  <si>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</si>
  <si>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</si>
  <si>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</si>
  <si>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</si>
  <si>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</si>
  <si>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</si>
  <si>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</si>
  <si>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</si>
  <si>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</si>
  <si>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</si>
  <si>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</si>
  <si>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</si>
  <si>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</si>
  <si>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</si>
  <si>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</si>
  <si>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</si>
  <si>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</si>
  <si>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</si>
  <si>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</si>
  <si>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</si>
  <si>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</si>
  <si>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</si>
  <si>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</si>
  <si>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</si>
  <si>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</si>
  <si>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</si>
  <si>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</si>
  <si>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</si>
  <si>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</si>
  <si>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</si>
  <si>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</si>
  <si>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</si>
  <si>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</si>
  <si>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</si>
  <si>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</si>
  <si>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</si>
  <si>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</si>
  <si>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</si>
  <si>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</si>
  <si>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</si>
  <si>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</si>
  <si>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</si>
  <si>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</si>
  <si>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</si>
  <si>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</si>
  <si>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</si>
  <si>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</si>
  <si>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</si>
  <si>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</si>
  <si>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</si>
  <si>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</si>
  <si>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</si>
  <si>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</si>
  <si>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</si>
  <si>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</si>
  <si>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</si>
  <si>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</si>
  <si>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</si>
  <si>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</si>
  <si>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</si>
  <si>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</si>
  <si>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</si>
  <si>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</si>
  <si>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</si>
  <si>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</si>
  <si>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</si>
  <si>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</si>
  <si>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</si>
  <si>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</si>
  <si>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</si>
  <si>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</si>
  <si>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</si>
  <si>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</si>
  <si>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</si>
  <si>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</si>
  <si>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</si>
  <si>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</si>
  <si>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</si>
  <si>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</si>
  <si>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</si>
  <si>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</si>
  <si>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</si>
  <si>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</si>
  <si>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</si>
  <si>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</si>
  <si>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</si>
  <si>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</si>
  <si>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</si>
  <si>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</si>
  <si>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</si>
  <si>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</si>
  <si>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</si>
  <si>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</si>
  <si>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</si>
  <si>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</si>
  <si>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</si>
  <si>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</si>
  <si>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</si>
  <si>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</si>
  <si>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</si>
  <si>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</si>
  <si>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</si>
  <si>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</si>
  <si>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</si>
  <si>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</si>
  <si>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</si>
  <si>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</si>
  <si>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</si>
  <si>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</si>
  <si>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</si>
  <si>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</si>
  <si>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</si>
  <si>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</si>
  <si>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</si>
  <si>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</si>
  <si>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</si>
  <si>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</si>
  <si>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</si>
  <si>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</si>
  <si>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</si>
  <si>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</si>
  <si>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</si>
  <si>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</si>
  <si>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</si>
  <si>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</si>
  <si>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</si>
  <si>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</si>
  <si>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</si>
  <si>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</si>
  <si>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</si>
  <si>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</si>
  <si>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</si>
  <si>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</si>
  <si>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</si>
  <si>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</si>
  <si>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</si>
  <si>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</si>
  <si>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</si>
  <si>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</si>
  <si>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</si>
  <si>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</si>
  <si>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</si>
  <si>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</si>
  <si>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</si>
  <si>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</si>
  <si>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</si>
  <si>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</si>
  <si>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</si>
  <si>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</si>
  <si>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</si>
  <si>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</si>
  <si>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</si>
  <si>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</si>
  <si>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</si>
  <si>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</si>
  <si>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</si>
  <si>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</si>
  <si>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</si>
  <si>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</si>
  <si>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</si>
  <si>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</si>
  <si>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</si>
  <si>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</si>
  <si>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</si>
  <si>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</si>
  <si>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</si>
  <si>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</si>
  <si>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</si>
  <si>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</si>
  <si>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</si>
  <si>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</si>
  <si>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</si>
  <si>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</si>
  <si>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</si>
  <si>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</si>
  <si>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</si>
  <si>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</si>
  <si>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</si>
  <si>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</si>
  <si>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</si>
  <si>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</si>
  <si>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</si>
  <si>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</si>
  <si>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</si>
  <si>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</si>
  <si>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</si>
  <si>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</si>
  <si>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</si>
  <si>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</si>
  <si>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</si>
  <si>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</si>
  <si>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</si>
  <si>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</si>
  <si>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</si>
  <si>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</si>
  <si>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</si>
  <si>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</si>
  <si>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</si>
  <si>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</si>
  <si>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</si>
  <si>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</si>
  <si>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</si>
  <si>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</si>
  <si>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</si>
  <si>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</si>
  <si>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</si>
  <si>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</si>
  <si>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</si>
  <si>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</si>
  <si>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</si>
  <si>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</si>
  <si>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</si>
  <si>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</si>
  <si>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</si>
  <si>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</si>
  <si>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</si>
  <si>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</si>
  <si>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</si>
  <si>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</si>
  <si>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</si>
  <si>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</si>
  <si>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</si>
  <si>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</si>
  <si>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</si>
  <si>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</si>
  <si>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</si>
  <si>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</si>
  <si>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</si>
  <si>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</si>
  <si>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</si>
  <si>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</si>
  <si>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</si>
  <si>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</si>
  <si>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</si>
  <si>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</si>
  <si>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</si>
  <si>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</si>
  <si>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</si>
  <si>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</si>
  <si>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</si>
  <si>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</si>
  <si>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</si>
  <si>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</si>
  <si>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</si>
  <si>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</si>
  <si>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</si>
  <si>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</si>
  <si>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</si>
  <si>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</si>
  <si>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</si>
  <si>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</si>
  <si>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</si>
  <si>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</si>
  <si>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</si>
  <si>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</si>
  <si>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</si>
  <si>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</si>
  <si>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</si>
  <si>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</si>
  <si>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</si>
  <si>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</si>
  <si>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</si>
  <si>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</si>
  <si>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</si>
  <si>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</si>
  <si>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</si>
  <si>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</si>
  <si>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</si>
  <si>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</si>
  <si>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</si>
  <si>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</si>
  <si>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</si>
  <si>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</si>
  <si>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</si>
  <si>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</si>
  <si>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</si>
  <si>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</si>
  <si>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</si>
  <si>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</si>
  <si>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</si>
  <si>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</si>
  <si>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</si>
  <si>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</si>
  <si>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</si>
  <si>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</si>
  <si>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</si>
  <si>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</si>
  <si>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</si>
  <si>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</si>
  <si>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</si>
  <si>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</si>
  <si>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</si>
  <si>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</si>
  <si>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</si>
  <si>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</si>
  <si>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</si>
  <si>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</si>
  <si>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</si>
  <si>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</si>
  <si>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</si>
  <si>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</si>
  <si>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</si>
  <si>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</si>
  <si>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</si>
  <si>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</si>
  <si>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</si>
  <si>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</si>
  <si>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</si>
  <si>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</si>
  <si>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</si>
  <si>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</si>
  <si>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</si>
  <si>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</si>
  <si>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</si>
  <si>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</si>
  <si>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</si>
  <si>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</si>
  <si>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</si>
  <si>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</si>
  <si>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</si>
  <si>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</si>
  <si>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</si>
  <si>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</si>
  <si>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</si>
  <si>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</si>
  <si>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</si>
  <si>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</si>
  <si>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</si>
  <si>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</si>
  <si>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</si>
  <si>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</si>
  <si>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</si>
  <si>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</si>
  <si>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</si>
  <si>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</si>
  <si>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</si>
  <si>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</si>
  <si>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</si>
  <si>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</si>
  <si>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</si>
  <si>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</si>
  <si>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</si>
  <si>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</si>
  <si>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</si>
  <si>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</si>
  <si>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</si>
  <si>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</si>
  <si>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</si>
  <si>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</si>
  <si>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</si>
  <si>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</si>
  <si>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</si>
  <si>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</si>
  <si>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</si>
  <si>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</si>
  <si>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</si>
  <si>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</si>
  <si>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</si>
  <si>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</si>
  <si>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</si>
  <si>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</si>
  <si>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</si>
  <si>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</si>
  <si>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</si>
  <si>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</si>
  <si>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</si>
  <si>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</si>
  <si>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</si>
  <si>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</si>
  <si>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</si>
  <si>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</si>
  <si>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</si>
  <si>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</si>
  <si>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</si>
  <si>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</si>
  <si>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</si>
  <si>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</si>
  <si>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</si>
  <si>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</si>
  <si>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</si>
  <si>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</si>
  <si>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</si>
  <si>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</si>
  <si>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</si>
  <si>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</si>
  <si>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</si>
  <si>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</si>
  <si>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</si>
  <si>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</si>
  <si>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</si>
  <si>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</si>
  <si>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</si>
  <si>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</si>
  <si>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</si>
  <si>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</si>
  <si>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</si>
  <si>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</si>
  <si>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</si>
  <si>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</si>
  <si>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</si>
  <si>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</si>
  <si>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</si>
  <si>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</si>
  <si>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</si>
  <si>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</si>
  <si>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</si>
  <si>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</si>
  <si>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</si>
  <si>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</si>
  <si>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</si>
  <si>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</si>
  <si>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</si>
  <si>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</si>
  <si>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</si>
  <si>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</si>
  <si>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</si>
  <si>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</si>
  <si>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</si>
  <si>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</si>
  <si>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</si>
  <si>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</si>
  <si>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</si>
  <si>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</si>
  <si>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</si>
  <si>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</si>
  <si>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</si>
  <si>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</si>
  <si>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</si>
  <si>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</si>
  <si>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</si>
  <si>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</si>
  <si>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</si>
  <si>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</si>
  <si>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</si>
  <si>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</si>
  <si>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</si>
  <si>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</si>
  <si>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</si>
  <si>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</si>
  <si>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</si>
  <si>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</si>
  <si>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</si>
  <si>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</si>
  <si>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</si>
  <si>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</si>
  <si>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</si>
  <si>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</si>
  <si>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</si>
  <si>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</si>
  <si>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</si>
  <si>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</si>
  <si>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</si>
  <si>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</si>
  <si>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</si>
  <si>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</si>
  <si>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</si>
  <si>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</si>
  <si>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</si>
  <si>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</si>
  <si>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</si>
  <si>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</si>
  <si>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</si>
  <si>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</si>
  <si>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</si>
  <si>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</si>
  <si>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</si>
  <si>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</si>
  <si>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</si>
  <si>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</si>
  <si>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</si>
  <si>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</si>
  <si>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</si>
  <si>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</si>
  <si>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</si>
  <si>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</si>
  <si>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</si>
  <si>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</si>
  <si>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</si>
  <si>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</si>
  <si>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</si>
  <si>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</si>
  <si>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</si>
  <si>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</si>
  <si>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</si>
  <si>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</si>
  <si>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</si>
  <si>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</si>
  <si>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</si>
  <si>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</si>
  <si>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</si>
  <si>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</si>
  <si>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</si>
  <si>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</si>
  <si>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</si>
  <si>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</si>
  <si>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</si>
  <si>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</si>
  <si>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</si>
  <si>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</si>
  <si>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</si>
  <si>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</si>
  <si>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</si>
  <si>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</si>
  <si>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</si>
  <si>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</si>
  <si>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</si>
  <si>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</si>
  <si>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</si>
  <si>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</si>
  <si>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</si>
  <si>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</si>
  <si>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</si>
  <si>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</si>
  <si>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</si>
  <si>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</si>
  <si>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</si>
  <si>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</si>
  <si>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</si>
  <si>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</si>
  <si>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</si>
  <si>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</si>
  <si>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</si>
  <si>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</si>
  <si>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</si>
  <si>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</si>
  <si>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</si>
  <si>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</si>
  <si>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</si>
  <si>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</si>
  <si>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</si>
  <si>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</si>
  <si>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</si>
  <si>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</si>
  <si>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</si>
  <si>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</si>
  <si>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</si>
  <si>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</si>
  <si>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</si>
  <si>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</si>
  <si>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</si>
  <si>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</si>
  <si>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</si>
  <si>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</si>
  <si>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</si>
  <si>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</si>
  <si>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</si>
  <si>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</si>
  <si>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</si>
  <si>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</si>
  <si>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</si>
  <si>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</si>
  <si>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</si>
  <si>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</si>
  <si>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</si>
  <si>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</si>
  <si>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</si>
  <si>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</si>
  <si>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</si>
  <si>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</si>
  <si>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</si>
  <si>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</si>
  <si>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</si>
  <si>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</si>
  <si>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</si>
  <si>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</si>
  <si>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</si>
  <si>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</si>
  <si>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</si>
  <si>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</si>
  <si>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</si>
  <si>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</si>
  <si>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</si>
  <si>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</si>
  <si>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</si>
  <si>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</si>
  <si>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</si>
  <si>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</si>
  <si>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</si>
  <si>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</si>
  <si>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</si>
  <si>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</si>
  <si>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</si>
  <si>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</si>
  <si>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</si>
  <si>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</si>
  <si>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</si>
  <si>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</si>
  <si>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</si>
  <si>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</si>
  <si>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</si>
  <si>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</si>
  <si>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</si>
  <si>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</si>
  <si>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</si>
  <si>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</si>
  <si>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</si>
  <si>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</si>
  <si>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</si>
  <si>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</si>
  <si>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</si>
  <si>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</si>
  <si>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</si>
  <si>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</si>
  <si>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</si>
  <si>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</si>
  <si>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</si>
  <si>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</si>
  <si>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</si>
  <si>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</si>
  <si>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</si>
  <si>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</si>
  <si>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</si>
  <si>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</si>
  <si>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</si>
  <si>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</si>
  <si>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</si>
  <si>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</si>
  <si>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</si>
  <si>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</si>
  <si>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</si>
  <si>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</si>
  <si>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</si>
  <si>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</si>
  <si>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</si>
  <si>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</si>
  <si>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</si>
  <si>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</si>
  <si>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</si>
  <si>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</si>
  <si>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</si>
  <si>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</si>
  <si>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</si>
  <si>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</si>
  <si>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</si>
  <si>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</si>
  <si>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</si>
  <si>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</si>
  <si>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</si>
  <si>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</si>
  <si>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</si>
  <si>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</si>
  <si>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</si>
  <si>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</si>
  <si>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</si>
  <si>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</si>
  <si>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</si>
  <si>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</si>
  <si>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</si>
  <si>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</si>
  <si>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</si>
  <si>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</si>
  <si>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</si>
  <si>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</si>
  <si>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</si>
  <si>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</si>
  <si>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</si>
  <si>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</si>
  <si>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</si>
  <si>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</si>
  <si>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</si>
  <si>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</si>
  <si>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</si>
  <si>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</si>
  <si>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</si>
  <si>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</si>
  <si>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</si>
  <si>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</si>
  <si>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</si>
  <si>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</si>
  <si>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</si>
  <si>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</si>
  <si>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</si>
  <si>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</si>
  <si>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</si>
  <si>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</si>
  <si>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</si>
  <si>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</si>
  <si>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</si>
  <si>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</si>
  <si>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</si>
  <si>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</si>
  <si>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</si>
  <si>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</si>
  <si>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</si>
  <si>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</si>
  <si>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</si>
  <si>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</si>
  <si>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</si>
  <si>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</si>
  <si>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</si>
  <si>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</si>
  <si>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</si>
  <si>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</si>
  <si>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</si>
  <si>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</si>
  <si>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</si>
  <si>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</si>
  <si>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</si>
  <si>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</si>
  <si>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</si>
  <si>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</si>
  <si>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</si>
  <si>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</si>
  <si>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</si>
  <si>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</si>
  <si>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</si>
  <si>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</si>
  <si>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</si>
  <si>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</si>
  <si>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</si>
  <si>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</si>
  <si>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</si>
  <si>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</si>
  <si>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</si>
  <si>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</si>
  <si>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</si>
  <si>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</si>
  <si>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</si>
  <si>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</si>
  <si>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</si>
  <si>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</si>
  <si>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</si>
  <si>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</si>
  <si>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</si>
  <si>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</si>
  <si>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</si>
  <si>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</si>
  <si>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</si>
  <si>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</si>
  <si>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</si>
  <si>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</si>
  <si>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</si>
  <si>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</si>
  <si>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</si>
  <si>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</si>
  <si>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</si>
  <si>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</si>
  <si>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</si>
  <si>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</si>
  <si>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</si>
  <si>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</si>
  <si>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</si>
  <si>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</si>
  <si>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</si>
  <si>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</si>
  <si>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</si>
  <si>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</si>
  <si>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</si>
  <si>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</si>
  <si>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</si>
  <si>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</si>
  <si>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</si>
  <si>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</si>
  <si>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</si>
  <si>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</si>
  <si>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</si>
  <si>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</si>
  <si>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</si>
  <si>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</si>
  <si>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</si>
  <si>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</si>
  <si>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</si>
  <si>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</si>
  <si>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</si>
  <si>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</si>
  <si>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</si>
  <si>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</si>
  <si>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</si>
  <si>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</si>
  <si>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</si>
  <si>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</si>
  <si>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</si>
  <si>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</si>
  <si>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</si>
  <si>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</si>
  <si>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</si>
  <si>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</si>
  <si>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</si>
  <si>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</si>
  <si>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</si>
  <si>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</si>
  <si>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</si>
  <si>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</si>
  <si>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</si>
  <si>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</si>
  <si>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</si>
  <si>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</si>
  <si>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</si>
  <si>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</si>
  <si>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</si>
  <si>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</si>
  <si>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</si>
  <si>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</si>
  <si>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</si>
  <si>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</si>
  <si>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</si>
  <si>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</si>
  <si>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</si>
  <si>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</si>
  <si>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</si>
  <si>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</si>
  <si>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</si>
  <si>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</si>
  <si>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</si>
  <si>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</si>
  <si>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</si>
  <si>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</si>
  <si>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</si>
  <si>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</si>
  <si>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</si>
  <si>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</si>
  <si>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</si>
  <si>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</si>
  <si>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</si>
  <si>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</si>
  <si>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</si>
  <si>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</si>
  <si>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</si>
  <si>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</si>
  <si>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</si>
  <si>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</si>
  <si>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</si>
  <si>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</si>
  <si>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</si>
  <si>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</si>
  <si>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</si>
  <si>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</si>
  <si>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</si>
  <si>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</si>
  <si>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</si>
  <si>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</si>
  <si>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</si>
  <si>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</si>
  <si>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</si>
  <si>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</si>
  <si>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</si>
  <si>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</si>
  <si>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</si>
  <si>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</si>
  <si>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</si>
  <si>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</si>
  <si>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</si>
  <si>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</si>
  <si>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</si>
  <si>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</si>
  <si>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</si>
  <si>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</si>
  <si>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</si>
  <si>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</si>
  <si>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</si>
  <si>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</si>
  <si>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</si>
  <si>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</si>
  <si>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</si>
  <si>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</si>
  <si>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</si>
  <si>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</si>
  <si>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</si>
  <si>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</si>
  <si>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</si>
  <si>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</si>
  <si>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</si>
  <si>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</si>
  <si>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</si>
  <si>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</si>
  <si>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</si>
  <si>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</si>
  <si>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</si>
  <si>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</si>
  <si>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</si>
  <si>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</si>
  <si>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</si>
  <si>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</si>
  <si>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</si>
  <si>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</si>
  <si>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</si>
  <si>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</si>
  <si>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</si>
  <si>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</si>
  <si>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</si>
  <si>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</si>
  <si>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</si>
  <si>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</si>
  <si>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</si>
  <si>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</si>
  <si>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</si>
  <si>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</si>
  <si>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</si>
  <si>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</si>
  <si>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</si>
  <si>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</si>
  <si>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</si>
  <si>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</si>
  <si>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</si>
  <si>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</si>
  <si>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</si>
  <si>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</si>
  <si>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</si>
  <si>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</si>
  <si>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</si>
  <si>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</si>
  <si>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</si>
  <si>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</si>
  <si>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</si>
  <si>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</si>
  <si>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</si>
  <si>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</si>
  <si>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</si>
  <si>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</si>
  <si>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</si>
  <si>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</si>
  <si>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</si>
  <si>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</si>
  <si>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</si>
  <si>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</si>
  <si>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</si>
  <si>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</si>
  <si>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</si>
  <si>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</si>
  <si>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</si>
  <si>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</si>
  <si>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</si>
  <si>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</si>
  <si>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</si>
  <si>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</si>
  <si>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</si>
  <si>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</si>
  <si>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</si>
  <si>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</si>
  <si>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</si>
  <si>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</si>
  <si>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</si>
  <si>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</si>
  <si>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</si>
  <si>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</si>
  <si>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</si>
  <si>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</si>
  <si>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</si>
  <si>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</si>
  <si>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</si>
  <si>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</si>
  <si>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</si>
  <si>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</si>
  <si>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</si>
  <si>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</si>
  <si>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</si>
  <si>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</si>
  <si>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</si>
  <si>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</si>
  <si>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</si>
  <si>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</si>
  <si>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</si>
  <si>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</si>
  <si>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</si>
  <si>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</si>
  <si>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</si>
  <si>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</si>
  <si>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</si>
  <si>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</si>
  <si>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</si>
  <si>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</si>
  <si>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</si>
  <si>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</si>
  <si>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</si>
  <si>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</si>
  <si>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</si>
  <si>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</si>
  <si>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</si>
  <si>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</si>
  <si>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</si>
  <si>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</si>
  <si>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</si>
  <si>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</si>
  <si>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</si>
  <si>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</si>
  <si>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</si>
  <si>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</si>
  <si>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</si>
  <si>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</si>
  <si>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</si>
  <si>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</si>
  <si>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</si>
  <si>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</si>
  <si>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</si>
  <si>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</si>
  <si>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</si>
  <si>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</si>
  <si>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</si>
  <si>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</si>
  <si>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</si>
  <si>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</si>
  <si>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</si>
  <si>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</si>
  <si>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</si>
  <si>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</si>
  <si>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</si>
  <si>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</si>
  <si>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</si>
  <si>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</si>
  <si>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</si>
  <si>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</si>
  <si>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</si>
  <si>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</si>
  <si>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</si>
  <si>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</si>
  <si>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</si>
  <si>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</si>
  <si>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</si>
  <si>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</si>
  <si>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</si>
  <si>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</si>
  <si>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</si>
  <si>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</si>
  <si>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</si>
  <si>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</si>
  <si>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</si>
  <si>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</si>
  <si>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</si>
  <si>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</si>
  <si>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</si>
  <si>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</si>
  <si>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</si>
  <si>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</si>
  <si>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</si>
  <si>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</si>
  <si>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</si>
  <si>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</si>
  <si>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</si>
  <si>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</si>
  <si>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</si>
  <si>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</si>
  <si>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</si>
  <si>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</si>
  <si>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</si>
  <si>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</si>
  <si>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</si>
  <si>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</si>
  <si>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</si>
  <si>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</si>
  <si>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</si>
  <si>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</si>
  <si>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</si>
  <si>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</si>
  <si>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</si>
  <si>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</si>
  <si>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</si>
  <si>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</si>
  <si>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</si>
  <si>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</si>
  <si>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</si>
  <si>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</si>
  <si>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</si>
  <si>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</si>
  <si>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</si>
  <si>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</si>
  <si>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</si>
  <si>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</si>
  <si>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</si>
  <si>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</si>
  <si>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</si>
  <si>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</si>
  <si>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</si>
  <si>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</si>
  <si>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</si>
  <si>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</si>
  <si>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</si>
  <si>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</si>
  <si>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</si>
  <si>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</si>
  <si>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</si>
  <si>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</si>
  <si>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</si>
  <si>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</si>
  <si>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</si>
  <si>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</si>
  <si>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</si>
  <si>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</si>
  <si>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</si>
  <si>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</si>
  <si>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</si>
  <si>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</si>
  <si>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</si>
  <si>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</si>
  <si>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</si>
  <si>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</si>
  <si>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</si>
  <si>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</si>
  <si>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</si>
  <si>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</si>
  <si>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</si>
  <si>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</si>
  <si>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</si>
  <si>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</si>
  <si>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</si>
  <si>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</si>
  <si>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</si>
  <si>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</si>
  <si>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</si>
  <si>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</si>
  <si>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</si>
  <si>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</si>
  <si>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</si>
  <si>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</si>
  <si>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</si>
  <si>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</si>
  <si>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</si>
  <si>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</si>
  <si>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</si>
  <si>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</si>
  <si>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</si>
  <si>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</si>
  <si>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</si>
  <si>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</si>
  <si>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</si>
  <si>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</si>
  <si>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</si>
  <si>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</si>
  <si>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</si>
  <si>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</si>
  <si>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</si>
  <si>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</si>
  <si>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</si>
  <si>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</si>
  <si>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</si>
  <si>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</si>
  <si>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</si>
  <si>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</si>
  <si>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</si>
  <si>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</si>
  <si>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</si>
  <si>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</si>
  <si>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</si>
  <si>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</si>
  <si>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</si>
  <si>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</si>
  <si>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</si>
  <si>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</si>
  <si>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</si>
  <si>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</si>
  <si>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</si>
  <si>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</si>
  <si>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</si>
  <si>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</si>
  <si>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</si>
  <si>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</si>
  <si>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</si>
  <si>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</si>
  <si>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</si>
  <si>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</si>
  <si>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</si>
  <si>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</si>
  <si>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</si>
  <si>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</si>
  <si>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</si>
  <si>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</si>
  <si>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</si>
  <si>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</si>
  <si>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</si>
  <si>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</si>
  <si>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</si>
  <si>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</si>
  <si>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</si>
  <si>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</si>
  <si>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</si>
  <si>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</si>
  <si>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</si>
  <si>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</si>
  <si>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</si>
  <si>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</si>
  <si>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</si>
  <si>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</si>
  <si>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</si>
  <si>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</si>
  <si>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</si>
  <si>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</si>
  <si>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</si>
  <si>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</si>
  <si>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</si>
  <si>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</si>
  <si>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</si>
  <si>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</si>
  <si>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</si>
  <si>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</si>
  <si>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</si>
  <si>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</si>
  <si>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</si>
  <si>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</si>
  <si>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</si>
  <si>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</si>
  <si>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</si>
  <si>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</si>
  <si>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</si>
  <si>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</si>
  <si>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</si>
  <si>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</si>
  <si>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</si>
  <si>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</si>
  <si>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</si>
  <si>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</si>
  <si>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</si>
  <si>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</si>
  <si>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</si>
  <si>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</si>
  <si>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</si>
  <si>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</si>
  <si>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</si>
  <si>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</si>
  <si>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</si>
  <si>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</si>
  <si>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</si>
  <si>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</si>
  <si>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</si>
  <si>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</si>
  <si>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</si>
  <si>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</si>
  <si>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Начальник Управления образования                                                            Г.Шихбабаев</t>
  </si>
  <si>
    <t>Мирземагомедова Милана Фаридовна</t>
  </si>
  <si>
    <t>МКОУ "Цмурская СОШ"</t>
  </si>
  <si>
    <t>Нуралиев Расул Русланович</t>
  </si>
  <si>
    <t>8-0008</t>
  </si>
  <si>
    <t>Раджабова Ирада Рамазановна</t>
  </si>
  <si>
    <t>Дадашев Тагимирзе Тофикович</t>
  </si>
  <si>
    <t>Ягибекова Фатима Казиметовна</t>
  </si>
  <si>
    <t>МБОУ "Цмурская СОШ"</t>
  </si>
  <si>
    <t>Абасмирзоев Ахмед Ибрагимович</t>
  </si>
  <si>
    <t>МКОУ "Качалкентская ООШ"</t>
  </si>
  <si>
    <t>Бурханова Зухра Эльдаровна</t>
  </si>
  <si>
    <t>МКОУ «Ичинская ООШ»</t>
  </si>
  <si>
    <t>Гаджимурадов Мевлудин Гаджиевич</t>
  </si>
  <si>
    <t>Рустамов Юсуф Азизович</t>
  </si>
  <si>
    <t>Гамидова Самира Леонардовна</t>
  </si>
  <si>
    <t>09.08.2012г.</t>
  </si>
  <si>
    <t>Ханмагомедов Умар Эминович</t>
  </si>
  <si>
    <t>04.01.2011г.</t>
  </si>
  <si>
    <t>Рамазанова Самира Заурбековна</t>
  </si>
  <si>
    <t>11.12.2009г.</t>
  </si>
  <si>
    <t>Рамазанова Фейруза Ламетовна</t>
  </si>
  <si>
    <t>Гамзатова Хадиджа Имамовна</t>
  </si>
  <si>
    <t>03.06.2008г.</t>
  </si>
  <si>
    <t>Межведилова Самира Кудратовна</t>
  </si>
  <si>
    <t xml:space="preserve">Эмирханов Нажмудин Славикович </t>
  </si>
  <si>
    <t>Эмирханов Нажмудин Славикович</t>
  </si>
  <si>
    <t>Балабеков Балабег Альбертович</t>
  </si>
  <si>
    <t>Аликулиева Индира Киберовна</t>
  </si>
  <si>
    <t>Ибрагимов Марат Романович</t>
  </si>
  <si>
    <t>Мусаев Давид Анварович</t>
  </si>
  <si>
    <t>Разванова Хадижат Шихбабаевна</t>
  </si>
  <si>
    <t>Сейдулаева Аида Бейдулаховна</t>
  </si>
  <si>
    <t>Михралиева Магидат Бугадиновна</t>
  </si>
  <si>
    <t>Хайирбеков Имам Алимурадович</t>
  </si>
  <si>
    <t>Ферзалиева Суна Аслановна</t>
  </si>
  <si>
    <t>Рустамова Марджанат Эмировна</t>
  </si>
  <si>
    <t>Кайибова Фатима Артуровна</t>
  </si>
  <si>
    <t>Асаева Рианна  Руслановна</t>
  </si>
  <si>
    <t>Наврузова Алия Аслановна</t>
  </si>
  <si>
    <t>18..02.2012</t>
  </si>
  <si>
    <t>Насрулаева Жамият Загировна</t>
  </si>
  <si>
    <t>Сейфулаев Имам Артурович</t>
  </si>
  <si>
    <t>Абдуллаев Рамзан Шевкетович</t>
  </si>
  <si>
    <t>Рамазанова Замина Самурхановна</t>
  </si>
  <si>
    <t>Пирмагомедова Сейжан Низамиевна</t>
  </si>
  <si>
    <t>МКОУ "Юхаристальская СОШ"</t>
  </si>
  <si>
    <t>Эмирбекова Шефига Эмирбековна</t>
  </si>
  <si>
    <t>Юсуфова Мадина Арсеновна</t>
  </si>
  <si>
    <t>Гаджимурадова Наира Маликовна</t>
  </si>
  <si>
    <t>Тайибова Амина Мартиновна</t>
  </si>
  <si>
    <t xml:space="preserve">Миримова Хакима Акимовна </t>
  </si>
  <si>
    <t>Абдулкафарова Диана Эриковна</t>
  </si>
  <si>
    <t xml:space="preserve">Гасанова Диана Самуровна </t>
  </si>
  <si>
    <t>Гамзатова Сарайханум Магомедабидовна</t>
  </si>
  <si>
    <t>Махмудова Хадижа Абуталибовна</t>
  </si>
  <si>
    <t>Алиева Наргиз Феликсовна</t>
  </si>
  <si>
    <t>Яралиева Сабина Залэфендиевна</t>
  </si>
  <si>
    <t>Эскендаров Ислам Альбирович</t>
  </si>
  <si>
    <t>Рамазанова Наргиз Табировна</t>
  </si>
  <si>
    <t>Алиметов Ислам Маилович</t>
  </si>
  <si>
    <t>Мурсалова Милана Ракимовна</t>
  </si>
  <si>
    <t>Бабаева Айша Эльмановна</t>
  </si>
  <si>
    <t>Буржумов Саид Эдгарович</t>
  </si>
  <si>
    <t>Залбеков Асрет Шамилович</t>
  </si>
  <si>
    <t>Якубова Марьям Магамедовна</t>
  </si>
  <si>
    <t>Яхияев Яхия Рашидович</t>
  </si>
  <si>
    <t>Ярметов Азиз Юрьевич</t>
  </si>
  <si>
    <t>Таривердиева Зейнаб Алаудиновна</t>
  </si>
  <si>
    <t>Таривердиева Милана Верзантовна</t>
  </si>
  <si>
    <t>Алисултанов Азиз Русланович</t>
  </si>
  <si>
    <t>Гамзатова Сабина Казбековна</t>
  </si>
  <si>
    <t>20 07 2011</t>
  </si>
  <si>
    <t>Миралиева Бажихалум Рамидиновна</t>
  </si>
  <si>
    <t>Нуралиева Эльза Курбановна</t>
  </si>
  <si>
    <t>10 08 2010</t>
  </si>
  <si>
    <t>ОСМанова Гульмира Фармановна</t>
  </si>
  <si>
    <t>06 11 2007</t>
  </si>
  <si>
    <t>Аллахвердиев Саид Сабирович</t>
  </si>
  <si>
    <t>Гасанагаева Фатима Эльмаровна</t>
  </si>
  <si>
    <t>Абдуллаева Наира Ринатовна</t>
  </si>
  <si>
    <t>Селимова Абидат Муслимовна</t>
  </si>
  <si>
    <t>Абдулгамидова Загидат Назировна</t>
  </si>
  <si>
    <t>мКОУ "Касумкентская СОШ №1 "</t>
  </si>
  <si>
    <t>Джигеров Мухаммад Низамиевич</t>
  </si>
  <si>
    <t>Касумова Селминат Гаджибалаевна</t>
  </si>
  <si>
    <t>22.11.2010.</t>
  </si>
  <si>
    <t>Селимова Диана Тельмановна</t>
  </si>
  <si>
    <t>Мирзоева Секинат Алмасовна</t>
  </si>
  <si>
    <t>Бабаева Мадигат Вадимовна</t>
  </si>
  <si>
    <t>Рамазанова Гюзелага Насрулаховна</t>
  </si>
  <si>
    <t>Маметова Камила Сакратовна</t>
  </si>
  <si>
    <t>Гасанова Самира Айруковеа</t>
  </si>
  <si>
    <t>Загирова Альбина Мирзеевна</t>
  </si>
  <si>
    <t>Мирзоева Фатима Арифовна</t>
  </si>
  <si>
    <t>Курбанова Маиза Маратовна</t>
  </si>
  <si>
    <t>Абдулаев Омар Арсенович</t>
  </si>
  <si>
    <t>09.12.2010г.</t>
  </si>
  <si>
    <t>Селимагаева Иминат Расуловна</t>
  </si>
  <si>
    <t>Нурдинова Камила Фаиловна</t>
  </si>
  <si>
    <t>28.01.2009г.</t>
  </si>
  <si>
    <t>Шихрагимова Шамсият Имирбеговна</t>
  </si>
  <si>
    <t>25.09.2008г.</t>
  </si>
  <si>
    <t>Алдеров Муслим Идаятович</t>
  </si>
  <si>
    <t>25.10.2011г.</t>
  </si>
  <si>
    <t>Велиханов Саид Максимович</t>
  </si>
  <si>
    <t>13.08.2010г.</t>
  </si>
  <si>
    <t>Магомедалиева Хадижа Даировна</t>
  </si>
  <si>
    <t>10.02.2010г.</t>
  </si>
  <si>
    <t>Алиев Мухамед-Амин Мурадович</t>
  </si>
  <si>
    <t>20.11.2008г.</t>
  </si>
  <si>
    <t>Буржумов Измир Владикович</t>
  </si>
  <si>
    <t>16.06.2008г.</t>
  </si>
  <si>
    <t>Джабраилова Амина Девришбеговна</t>
  </si>
  <si>
    <t>Вагифова Карина Сиражидиновна</t>
  </si>
  <si>
    <t>Ахмедова Аминат Эрвиновна</t>
  </si>
  <si>
    <t>Багишева Алейхалум Эдьдаровна</t>
  </si>
  <si>
    <t>Муртузалиева Лейла Ренадовна</t>
  </si>
  <si>
    <t>Идрисова Хадижа Низамовна</t>
  </si>
  <si>
    <t>Ягибекова Саида Мевлюдиновна</t>
  </si>
  <si>
    <t>Абасова Дилара Рустамовна</t>
  </si>
  <si>
    <t>Наврузова Ангелина Руслановна</t>
  </si>
  <si>
    <t>Пирисенова Таисия Теймуровна</t>
  </si>
  <si>
    <t xml:space="preserve">Рахмалиев Исмаил Магомедович </t>
  </si>
  <si>
    <t>Магомедов Ислам Омарович</t>
  </si>
  <si>
    <t>Таджибова Самира Марисовна</t>
  </si>
  <si>
    <t>МКОУ "Сайтаркентская ООШ "</t>
  </si>
  <si>
    <t>14.07.2012 г</t>
  </si>
  <si>
    <t>Вагабова Эльза Теймуровна</t>
  </si>
  <si>
    <t>08.01.2011 г</t>
  </si>
  <si>
    <t>Гасанбекова Лариса Эльмановна</t>
  </si>
  <si>
    <t>Таибова Арина Эдвардовна</t>
  </si>
  <si>
    <t>Османова Джавагир Марсельевна</t>
  </si>
  <si>
    <t>Караханова Султанага Чингизовна</t>
  </si>
  <si>
    <t>Гасанбекова Диана Эльмановна</t>
  </si>
  <si>
    <t>Наметулаева Эльвира Фахрудиновна</t>
  </si>
  <si>
    <t>Загирова Карина Тимуровна</t>
  </si>
  <si>
    <t>Гаджиева Наима Разиновна</t>
  </si>
  <si>
    <t>Мейланова Сефият Алимовна</t>
  </si>
  <si>
    <t>Аскерова Камила Ферудиновна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</si>
</sst>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39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3;&#1080;&#1084;.%20&#1087;&#1086;%20&#1088;&#1086;&#1076;.&#1103;&#1079;.2025&#1075;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1"/>
      <sheetName val="Лист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/>
  <dimension ref="A1:BU596"/>
  <sheetViews>
    <sheetView tabSelected="1" topLeftCell="A162" zoomScaleNormal="100" workbookViewId="0">
      <selection activeCell="D54" sqref="D54:I5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13" t="s">
        <v>1570</v>
      </c>
      <c r="C2" s="13"/>
      <c r="D2" s="13">
        <v>11</v>
      </c>
      <c r="E2" s="13"/>
      <c r="F2" s="13" t="s">
        <v>85</v>
      </c>
      <c r="G2" s="13" t="s">
        <v>84</v>
      </c>
      <c r="H2" s="13" t="s">
        <v>1571</v>
      </c>
      <c r="I2" s="13" t="s">
        <v>68</v>
      </c>
      <c r="J2" s="36">
        <v>39499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13" t="s">
        <v>1566</v>
      </c>
      <c r="C3" s="13" t="s">
        <v>1567</v>
      </c>
      <c r="D3" s="13">
        <v>8</v>
      </c>
      <c r="E3" s="13">
        <v>80</v>
      </c>
      <c r="F3" s="13" t="s">
        <v>7</v>
      </c>
      <c r="G3" s="13" t="s">
        <v>84</v>
      </c>
      <c r="H3" s="13" t="s">
        <v>1565</v>
      </c>
      <c r="I3" s="13"/>
      <c r="J3" s="36">
        <v>40605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13" t="s">
        <v>1585</v>
      </c>
      <c r="C4" s="13"/>
      <c r="D4" s="13">
        <v>11</v>
      </c>
      <c r="E4" s="13"/>
      <c r="F4" s="13" t="s">
        <v>85</v>
      </c>
      <c r="G4" s="13" t="s">
        <v>84</v>
      </c>
      <c r="H4" s="13" t="s">
        <v>1066</v>
      </c>
      <c r="I4" s="13" t="s">
        <v>68</v>
      </c>
      <c r="J4" s="36" t="s">
        <v>1586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31" t="s">
        <v>1589</v>
      </c>
      <c r="C5" s="13"/>
      <c r="D5" s="13">
        <v>11</v>
      </c>
      <c r="E5" s="31"/>
      <c r="F5" s="13" t="s">
        <v>85</v>
      </c>
      <c r="G5" s="13" t="s">
        <v>84</v>
      </c>
      <c r="H5" s="31" t="s">
        <v>1083</v>
      </c>
      <c r="I5" s="13" t="s">
        <v>68</v>
      </c>
      <c r="J5" s="34">
        <v>39536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13" t="s">
        <v>1601</v>
      </c>
      <c r="C6" s="13"/>
      <c r="D6" s="13">
        <v>11</v>
      </c>
      <c r="E6" s="13"/>
      <c r="F6" s="13" t="s">
        <v>85</v>
      </c>
      <c r="G6" s="13" t="s">
        <v>84</v>
      </c>
      <c r="H6" s="13" t="s">
        <v>1084</v>
      </c>
      <c r="I6" s="13" t="s">
        <v>68</v>
      </c>
      <c r="J6" s="36">
        <v>39713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31" t="s">
        <v>1607</v>
      </c>
      <c r="C7" s="13"/>
      <c r="D7" s="13">
        <v>11</v>
      </c>
      <c r="E7" s="31"/>
      <c r="F7" s="13" t="s">
        <v>85</v>
      </c>
      <c r="G7" s="13" t="s">
        <v>84</v>
      </c>
      <c r="H7" s="31" t="s">
        <v>1081</v>
      </c>
      <c r="I7" s="13" t="s">
        <v>68</v>
      </c>
      <c r="J7" s="34">
        <v>39586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13" t="s">
        <v>1613</v>
      </c>
      <c r="C8" s="13"/>
      <c r="D8" s="13">
        <v>11</v>
      </c>
      <c r="E8" s="13"/>
      <c r="F8" s="13" t="s">
        <v>85</v>
      </c>
      <c r="G8" s="13" t="s">
        <v>84</v>
      </c>
      <c r="H8" s="13" t="s">
        <v>1609</v>
      </c>
      <c r="I8" s="13" t="s">
        <v>68</v>
      </c>
      <c r="J8" s="36">
        <v>39524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13" t="s">
        <v>1618</v>
      </c>
      <c r="C9" s="13"/>
      <c r="D9" s="13">
        <v>11</v>
      </c>
      <c r="E9" s="13"/>
      <c r="F9" s="13" t="s">
        <v>85</v>
      </c>
      <c r="G9" s="13" t="s">
        <v>84</v>
      </c>
      <c r="H9" s="13" t="s">
        <v>1067</v>
      </c>
      <c r="I9" s="13" t="s">
        <v>68</v>
      </c>
      <c r="J9" s="36">
        <v>39519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13" t="s">
        <v>1621</v>
      </c>
      <c r="C10" s="13"/>
      <c r="D10" s="13">
        <v>11</v>
      </c>
      <c r="E10" s="13"/>
      <c r="F10" s="13" t="s">
        <v>85</v>
      </c>
      <c r="G10" s="13" t="s">
        <v>84</v>
      </c>
      <c r="H10" s="13" t="s">
        <v>1072</v>
      </c>
      <c r="I10" s="13" t="s">
        <v>68</v>
      </c>
      <c r="J10" s="36">
        <v>39357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31" t="s">
        <v>1624</v>
      </c>
      <c r="C11" s="13"/>
      <c r="D11" s="13">
        <v>11</v>
      </c>
      <c r="E11" s="31"/>
      <c r="F11" s="13" t="s">
        <v>85</v>
      </c>
      <c r="G11" s="13" t="s">
        <v>84</v>
      </c>
      <c r="H11" s="31" t="s">
        <v>1078</v>
      </c>
      <c r="I11" s="13" t="s">
        <v>68</v>
      </c>
      <c r="J11" s="34">
        <v>39474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13" t="s">
        <v>1633</v>
      </c>
      <c r="C12" s="13"/>
      <c r="D12" s="13">
        <v>11</v>
      </c>
      <c r="E12" s="31"/>
      <c r="F12" s="13" t="s">
        <v>85</v>
      </c>
      <c r="G12" s="13" t="s">
        <v>84</v>
      </c>
      <c r="H12" s="31" t="s">
        <v>1097</v>
      </c>
      <c r="I12" s="13" t="s">
        <v>68</v>
      </c>
      <c r="J12" s="34">
        <v>39381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13" t="s">
        <v>1639</v>
      </c>
      <c r="C13" s="13"/>
      <c r="D13" s="13">
        <v>11</v>
      </c>
      <c r="E13" s="13"/>
      <c r="F13" s="13" t="s">
        <v>85</v>
      </c>
      <c r="G13" s="13" t="s">
        <v>84</v>
      </c>
      <c r="H13" s="13" t="s">
        <v>1090</v>
      </c>
      <c r="I13" s="13" t="s">
        <v>68</v>
      </c>
      <c r="J13" s="36" t="s">
        <v>1640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13" t="s">
        <v>1644</v>
      </c>
      <c r="C14" s="13"/>
      <c r="D14" s="13">
        <v>11</v>
      </c>
      <c r="E14" s="13"/>
      <c r="F14" s="13" t="s">
        <v>85</v>
      </c>
      <c r="G14" s="13" t="s">
        <v>84</v>
      </c>
      <c r="H14" s="13" t="s">
        <v>1077</v>
      </c>
      <c r="I14" s="13" t="s">
        <v>68</v>
      </c>
      <c r="J14" s="36">
        <v>39460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13" t="s">
        <v>1652</v>
      </c>
      <c r="C15" s="13"/>
      <c r="D15" s="13">
        <v>11</v>
      </c>
      <c r="E15" s="13"/>
      <c r="F15" s="13" t="s">
        <v>85</v>
      </c>
      <c r="G15" s="13" t="s">
        <v>84</v>
      </c>
      <c r="H15" s="13" t="s">
        <v>1100</v>
      </c>
      <c r="I15" s="13" t="s">
        <v>68</v>
      </c>
      <c r="J15" s="36">
        <v>39467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13" t="s">
        <v>1653</v>
      </c>
      <c r="C16" s="13"/>
      <c r="D16" s="13">
        <v>11</v>
      </c>
      <c r="E16" s="13"/>
      <c r="F16" s="13" t="s">
        <v>85</v>
      </c>
      <c r="G16" s="13" t="s">
        <v>84</v>
      </c>
      <c r="H16" s="13" t="s">
        <v>1085</v>
      </c>
      <c r="I16" s="13" t="s">
        <v>68</v>
      </c>
      <c r="J16" s="36">
        <v>39583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13" t="s">
        <v>1664</v>
      </c>
      <c r="C17" s="13"/>
      <c r="D17" s="13">
        <v>11</v>
      </c>
      <c r="E17" s="13"/>
      <c r="F17" s="13" t="s">
        <v>85</v>
      </c>
      <c r="G17" s="13" t="s">
        <v>84</v>
      </c>
      <c r="H17" s="13" t="s">
        <v>1087</v>
      </c>
      <c r="I17" s="13" t="s">
        <v>68</v>
      </c>
      <c r="J17" s="36" t="s">
        <v>1665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13" t="s">
        <v>1674</v>
      </c>
      <c r="C18" s="13"/>
      <c r="D18" s="13">
        <v>11</v>
      </c>
      <c r="E18" s="13"/>
      <c r="F18" s="13" t="s">
        <v>85</v>
      </c>
      <c r="G18" s="13" t="s">
        <v>84</v>
      </c>
      <c r="H18" s="13" t="s">
        <v>1071</v>
      </c>
      <c r="I18" s="13" t="s">
        <v>68</v>
      </c>
      <c r="J18" s="36" t="s">
        <v>1675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13" t="s">
        <v>1678</v>
      </c>
      <c r="C19" s="13"/>
      <c r="D19" s="13">
        <v>11</v>
      </c>
      <c r="E19" s="13"/>
      <c r="F19" s="13" t="s">
        <v>85</v>
      </c>
      <c r="G19" s="13" t="s">
        <v>84</v>
      </c>
      <c r="H19" s="13" t="s">
        <v>1063</v>
      </c>
      <c r="I19" s="13" t="s">
        <v>68</v>
      </c>
      <c r="J19" s="36">
        <v>39660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13" t="s">
        <v>1683</v>
      </c>
      <c r="C20" s="13"/>
      <c r="D20" s="13">
        <v>11</v>
      </c>
      <c r="E20" s="13"/>
      <c r="F20" s="13" t="s">
        <v>85</v>
      </c>
      <c r="G20" s="13" t="s">
        <v>84</v>
      </c>
      <c r="H20" s="13" t="s">
        <v>1070</v>
      </c>
      <c r="I20" s="13" t="s">
        <v>68</v>
      </c>
      <c r="J20" s="36">
        <v>39567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31" t="s">
        <v>1693</v>
      </c>
      <c r="C21" s="13"/>
      <c r="D21" s="13">
        <v>11</v>
      </c>
      <c r="E21" s="31"/>
      <c r="F21" s="31" t="s">
        <v>85</v>
      </c>
      <c r="G21" s="13" t="s">
        <v>84</v>
      </c>
      <c r="H21" s="31" t="s">
        <v>1083</v>
      </c>
      <c r="I21" s="13" t="s">
        <v>68</v>
      </c>
      <c r="J21" s="34">
        <v>39548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13" t="s">
        <v>1698</v>
      </c>
      <c r="C22" s="13"/>
      <c r="D22" s="13">
        <v>11</v>
      </c>
      <c r="E22" s="13"/>
      <c r="F22" s="13" t="s">
        <v>85</v>
      </c>
      <c r="G22" s="13" t="s">
        <v>84</v>
      </c>
      <c r="H22" s="13" t="s">
        <v>1086</v>
      </c>
      <c r="I22" s="36" t="s">
        <v>68</v>
      </c>
      <c r="J22" s="36">
        <v>39308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31"/>
      <c r="C23" s="13"/>
      <c r="D23" s="13"/>
      <c r="E23" s="31"/>
      <c r="F23" s="31"/>
      <c r="G23" s="13"/>
      <c r="H23" s="31"/>
      <c r="I23" s="13"/>
      <c r="J23" s="34"/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31"/>
      <c r="C24" s="13"/>
      <c r="D24" s="13"/>
      <c r="E24" s="31"/>
      <c r="F24" s="31"/>
      <c r="G24" s="13"/>
      <c r="H24" s="31"/>
      <c r="I24" s="13"/>
      <c r="J24" s="34"/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31"/>
      <c r="C25" s="13"/>
      <c r="D25" s="13"/>
      <c r="E25" s="31"/>
      <c r="F25" s="31"/>
      <c r="G25" s="13"/>
      <c r="H25" s="31"/>
      <c r="I25" s="13"/>
      <c r="J25" s="34"/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31"/>
      <c r="C26" s="13"/>
      <c r="D26" s="13"/>
      <c r="E26" s="31"/>
      <c r="F26" s="31"/>
      <c r="G26" s="13"/>
      <c r="H26" s="31"/>
      <c r="I26" s="13"/>
      <c r="J26" s="34"/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31"/>
      <c r="C27" s="13"/>
      <c r="D27" s="13"/>
      <c r="E27" s="31"/>
      <c r="F27" s="31"/>
      <c r="G27" s="13"/>
      <c r="H27" s="31"/>
      <c r="I27" s="13"/>
      <c r="J27" s="34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31"/>
      <c r="C28" s="13"/>
      <c r="D28" s="13"/>
      <c r="E28" s="31"/>
      <c r="F28" s="31"/>
      <c r="G28" s="13"/>
      <c r="H28" s="31"/>
      <c r="I28" s="13"/>
      <c r="J28" s="34"/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31"/>
      <c r="C29" s="13"/>
      <c r="D29" s="13"/>
      <c r="E29" s="31"/>
      <c r="F29" s="31"/>
      <c r="G29" s="13"/>
      <c r="H29" s="31"/>
      <c r="I29" s="13"/>
      <c r="J29" s="34"/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13"/>
      <c r="C30" s="13"/>
      <c r="D30" s="13"/>
      <c r="E30" s="13"/>
      <c r="F30" s="13"/>
      <c r="G30" s="13"/>
      <c r="H30" s="13"/>
      <c r="I30" s="13"/>
      <c r="J30" s="36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13"/>
      <c r="C31" s="13"/>
      <c r="D31" s="13"/>
      <c r="E31" s="13"/>
      <c r="F31" s="13"/>
      <c r="G31" s="13"/>
      <c r="H31" s="13"/>
      <c r="I31" s="13"/>
      <c r="J31" s="34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13"/>
      <c r="C32" s="13"/>
      <c r="D32" s="13"/>
      <c r="E32" s="13"/>
      <c r="F32" s="13"/>
      <c r="G32" s="13"/>
      <c r="H32" s="13"/>
      <c r="I32" s="13"/>
      <c r="J32" s="36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13"/>
      <c r="C33" s="13"/>
      <c r="D33" s="13"/>
      <c r="E33" s="31"/>
      <c r="F33" s="31"/>
      <c r="G33" s="13"/>
      <c r="H33" s="31"/>
      <c r="I33" s="13"/>
      <c r="J33" s="34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31"/>
      <c r="C34" s="13"/>
      <c r="D34" s="13"/>
      <c r="E34" s="31"/>
      <c r="F34" s="31"/>
      <c r="G34" s="13"/>
      <c r="H34" s="31"/>
      <c r="I34" s="13"/>
      <c r="J34" s="34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13" t="s">
        <v>1612</v>
      </c>
      <c r="C35" s="13"/>
      <c r="D35" s="13">
        <v>10</v>
      </c>
      <c r="E35" s="13"/>
      <c r="F35" s="13" t="s">
        <v>85</v>
      </c>
      <c r="G35" s="13" t="s">
        <v>84</v>
      </c>
      <c r="H35" s="13" t="s">
        <v>1609</v>
      </c>
      <c r="I35" s="13" t="s">
        <v>68</v>
      </c>
      <c r="J35" s="36">
        <v>39584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13" t="s">
        <v>1617</v>
      </c>
      <c r="C36" s="13"/>
      <c r="D36" s="13">
        <v>10</v>
      </c>
      <c r="E36" s="13"/>
      <c r="F36" s="13" t="s">
        <v>85</v>
      </c>
      <c r="G36" s="13" t="s">
        <v>84</v>
      </c>
      <c r="H36" s="13" t="s">
        <v>1067</v>
      </c>
      <c r="I36" s="13" t="s">
        <v>68</v>
      </c>
      <c r="J36" s="36">
        <v>39916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13" t="s">
        <v>1623</v>
      </c>
      <c r="C37" s="13"/>
      <c r="D37" s="13">
        <v>10</v>
      </c>
      <c r="E37" s="13"/>
      <c r="F37" s="13" t="s">
        <v>85</v>
      </c>
      <c r="G37" s="13" t="s">
        <v>84</v>
      </c>
      <c r="H37" s="13" t="s">
        <v>1072</v>
      </c>
      <c r="I37" s="13" t="s">
        <v>68</v>
      </c>
      <c r="J37" s="36">
        <v>39947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31" t="s">
        <v>1625</v>
      </c>
      <c r="C38" s="13"/>
      <c r="D38" s="13">
        <v>10</v>
      </c>
      <c r="E38" s="31"/>
      <c r="F38" s="13" t="s">
        <v>85</v>
      </c>
      <c r="G38" s="13" t="s">
        <v>84</v>
      </c>
      <c r="H38" s="31" t="s">
        <v>1078</v>
      </c>
      <c r="I38" s="13" t="s">
        <v>68</v>
      </c>
      <c r="J38" s="34">
        <v>39926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13" t="s">
        <v>1632</v>
      </c>
      <c r="C39" s="13"/>
      <c r="D39" s="13">
        <v>10</v>
      </c>
      <c r="E39" s="31"/>
      <c r="F39" s="13" t="s">
        <v>85</v>
      </c>
      <c r="G39" s="13" t="s">
        <v>84</v>
      </c>
      <c r="H39" s="31" t="s">
        <v>1097</v>
      </c>
      <c r="I39" s="13" t="s">
        <v>68</v>
      </c>
      <c r="J39" s="34">
        <v>39522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13" t="s">
        <v>1645</v>
      </c>
      <c r="C40" s="13"/>
      <c r="D40" s="13">
        <v>10</v>
      </c>
      <c r="E40" s="13"/>
      <c r="F40" s="13" t="s">
        <v>85</v>
      </c>
      <c r="G40" s="13" t="s">
        <v>84</v>
      </c>
      <c r="H40" s="13" t="s">
        <v>1646</v>
      </c>
      <c r="I40" s="13" t="s">
        <v>68</v>
      </c>
      <c r="J40" s="36">
        <v>39939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13" t="s">
        <v>1651</v>
      </c>
      <c r="C41" s="13"/>
      <c r="D41" s="13">
        <v>10</v>
      </c>
      <c r="E41" s="13"/>
      <c r="F41" s="13" t="s">
        <v>85</v>
      </c>
      <c r="G41" s="13" t="s">
        <v>84</v>
      </c>
      <c r="H41" s="13" t="s">
        <v>1100</v>
      </c>
      <c r="I41" s="13" t="s">
        <v>68</v>
      </c>
      <c r="J41" s="36">
        <v>39773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13" t="s">
        <v>1654</v>
      </c>
      <c r="C42" s="13"/>
      <c r="D42" s="13">
        <v>10</v>
      </c>
      <c r="E42" s="13"/>
      <c r="F42" s="13" t="s">
        <v>85</v>
      </c>
      <c r="G42" s="13" t="s">
        <v>84</v>
      </c>
      <c r="H42" s="13" t="s">
        <v>1085</v>
      </c>
      <c r="I42" s="13" t="s">
        <v>68</v>
      </c>
      <c r="J42" s="36">
        <v>39773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13" t="s">
        <v>1662</v>
      </c>
      <c r="C43" s="13"/>
      <c r="D43" s="13">
        <v>10</v>
      </c>
      <c r="E43" s="13"/>
      <c r="F43" s="13" t="s">
        <v>85</v>
      </c>
      <c r="G43" s="13" t="s">
        <v>84</v>
      </c>
      <c r="H43" s="13" t="s">
        <v>1087</v>
      </c>
      <c r="I43" s="13" t="s">
        <v>68</v>
      </c>
      <c r="J43" s="36" t="s">
        <v>1663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13" t="s">
        <v>1569</v>
      </c>
      <c r="C44" s="13"/>
      <c r="D44" s="13">
        <v>10</v>
      </c>
      <c r="E44" s="13"/>
      <c r="F44" s="13" t="s">
        <v>85</v>
      </c>
      <c r="G44" s="13" t="s">
        <v>84</v>
      </c>
      <c r="H44" s="13" t="s">
        <v>1571</v>
      </c>
      <c r="I44" s="13" t="s">
        <v>68</v>
      </c>
      <c r="J44" s="36">
        <v>39834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13" t="s">
        <v>1584</v>
      </c>
      <c r="C45" s="13"/>
      <c r="D45" s="13">
        <v>10</v>
      </c>
      <c r="E45" s="13"/>
      <c r="F45" s="13" t="s">
        <v>85</v>
      </c>
      <c r="G45" s="13" t="s">
        <v>84</v>
      </c>
      <c r="H45" s="13" t="s">
        <v>1066</v>
      </c>
      <c r="I45" s="13" t="s">
        <v>68</v>
      </c>
      <c r="J45" s="34"/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13" t="s">
        <v>1593</v>
      </c>
      <c r="C46" s="13"/>
      <c r="D46" s="13">
        <v>10</v>
      </c>
      <c r="E46" s="13"/>
      <c r="F46" s="13" t="s">
        <v>85</v>
      </c>
      <c r="G46" s="13" t="s">
        <v>84</v>
      </c>
      <c r="H46" s="13" t="s">
        <v>1094</v>
      </c>
      <c r="I46" s="13" t="s">
        <v>68</v>
      </c>
      <c r="J46" s="36">
        <v>39745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13" t="s">
        <v>1600</v>
      </c>
      <c r="C47" s="13"/>
      <c r="D47" s="13">
        <v>10</v>
      </c>
      <c r="E47" s="31"/>
      <c r="F47" s="13" t="s">
        <v>85</v>
      </c>
      <c r="G47" s="13" t="s">
        <v>84</v>
      </c>
      <c r="H47" s="31" t="s">
        <v>1084</v>
      </c>
      <c r="I47" s="13" t="s">
        <v>68</v>
      </c>
      <c r="J47" s="34">
        <v>39855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31" t="s">
        <v>1606</v>
      </c>
      <c r="C48" s="13"/>
      <c r="D48" s="13">
        <v>10</v>
      </c>
      <c r="E48" s="31"/>
      <c r="F48" s="13" t="s">
        <v>85</v>
      </c>
      <c r="G48" s="13" t="s">
        <v>84</v>
      </c>
      <c r="H48" s="31" t="s">
        <v>1081</v>
      </c>
      <c r="I48" s="13" t="s">
        <v>68</v>
      </c>
      <c r="J48" s="34">
        <v>40075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13" t="s">
        <v>1672</v>
      </c>
      <c r="C49" s="13"/>
      <c r="D49" s="13">
        <v>10</v>
      </c>
      <c r="E49" s="13"/>
      <c r="F49" s="13" t="s">
        <v>85</v>
      </c>
      <c r="G49" s="13" t="s">
        <v>84</v>
      </c>
      <c r="H49" s="13" t="s">
        <v>1071</v>
      </c>
      <c r="I49" s="13" t="s">
        <v>68</v>
      </c>
      <c r="J49" s="36" t="s">
        <v>1673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13" t="s">
        <v>1679</v>
      </c>
      <c r="C50" s="13"/>
      <c r="D50" s="13">
        <v>10</v>
      </c>
      <c r="E50" s="13"/>
      <c r="F50" s="13" t="s">
        <v>85</v>
      </c>
      <c r="G50" s="13" t="s">
        <v>84</v>
      </c>
      <c r="H50" s="13" t="s">
        <v>1063</v>
      </c>
      <c r="I50" s="13" t="s">
        <v>68</v>
      </c>
      <c r="J50" s="36">
        <v>40014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13" t="s">
        <v>1684</v>
      </c>
      <c r="C51" s="13"/>
      <c r="D51" s="13">
        <v>10</v>
      </c>
      <c r="E51" s="13"/>
      <c r="F51" s="13" t="s">
        <v>85</v>
      </c>
      <c r="G51" s="13" t="s">
        <v>84</v>
      </c>
      <c r="H51" s="13" t="s">
        <v>1070</v>
      </c>
      <c r="I51" s="13" t="s">
        <v>68</v>
      </c>
      <c r="J51" s="36">
        <v>39708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31" t="s">
        <v>1694</v>
      </c>
      <c r="C52" s="13"/>
      <c r="D52" s="13">
        <v>10</v>
      </c>
      <c r="E52" s="31"/>
      <c r="F52" s="31" t="s">
        <v>85</v>
      </c>
      <c r="G52" s="13" t="s">
        <v>84</v>
      </c>
      <c r="H52" s="31" t="s">
        <v>1083</v>
      </c>
      <c r="I52" s="13" t="s">
        <v>68</v>
      </c>
      <c r="J52" s="34">
        <v>39961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13" t="s">
        <v>1699</v>
      </c>
      <c r="C53" s="13"/>
      <c r="D53" s="13">
        <v>10</v>
      </c>
      <c r="E53" s="13"/>
      <c r="F53" s="13" t="s">
        <v>85</v>
      </c>
      <c r="G53" s="13" t="s">
        <v>84</v>
      </c>
      <c r="H53" s="13" t="s">
        <v>1086</v>
      </c>
      <c r="I53" s="36" t="s">
        <v>68</v>
      </c>
      <c r="J53" s="36">
        <v>39923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31"/>
      <c r="C54" s="13"/>
      <c r="D54" s="13"/>
      <c r="E54" s="31"/>
      <c r="F54" s="31"/>
      <c r="G54" s="13"/>
      <c r="H54" s="31"/>
      <c r="I54" s="13"/>
      <c r="J54" s="34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/>
      <c r="C55" s="13"/>
      <c r="D55" s="13"/>
      <c r="E55" s="31"/>
      <c r="F55" s="31"/>
      <c r="G55" s="13"/>
      <c r="H55" s="31"/>
      <c r="I55" s="13"/>
      <c r="J55" s="34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/>
      <c r="C56" s="13"/>
      <c r="D56" s="13"/>
      <c r="E56" s="31"/>
      <c r="F56" s="31"/>
      <c r="G56" s="13"/>
      <c r="H56" s="31"/>
      <c r="I56" s="13"/>
      <c r="J56" s="34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13"/>
      <c r="C57" s="13"/>
      <c r="D57" s="13"/>
      <c r="E57" s="13"/>
      <c r="F57" s="13"/>
      <c r="G57" s="13"/>
      <c r="H57" s="13"/>
      <c r="I57" s="13"/>
      <c r="J57" s="36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31"/>
      <c r="C58" s="13"/>
      <c r="D58" s="13"/>
      <c r="E58" s="31"/>
      <c r="F58" s="31"/>
      <c r="G58" s="13"/>
      <c r="H58" s="31"/>
      <c r="I58" s="13"/>
      <c r="J58" s="34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13"/>
      <c r="C59" s="37"/>
      <c r="D59" s="37"/>
      <c r="E59" s="37"/>
      <c r="F59" s="13"/>
      <c r="G59" s="13"/>
      <c r="H59" s="13"/>
      <c r="I59" s="13"/>
      <c r="J59" s="36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13"/>
      <c r="C60" s="13"/>
      <c r="D60" s="13"/>
      <c r="E60" s="13"/>
      <c r="F60" s="13"/>
      <c r="G60" s="13"/>
      <c r="H60" s="13"/>
      <c r="I60" s="13"/>
      <c r="J60" s="36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13"/>
      <c r="C61" s="13"/>
      <c r="D61" s="13"/>
      <c r="E61" s="31"/>
      <c r="F61" s="31"/>
      <c r="G61" s="13"/>
      <c r="H61" s="31"/>
      <c r="I61" s="13"/>
      <c r="J61" s="34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13"/>
      <c r="C62" s="13"/>
      <c r="D62" s="13"/>
      <c r="E62" s="13"/>
      <c r="F62" s="13"/>
      <c r="G62" s="13"/>
      <c r="H62" s="13"/>
      <c r="I62" s="13"/>
      <c r="J62" s="36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13"/>
      <c r="C63" s="13"/>
      <c r="D63" s="13"/>
      <c r="E63" s="31"/>
      <c r="F63" s="31"/>
      <c r="G63" s="13"/>
      <c r="H63" s="31"/>
      <c r="I63" s="13"/>
      <c r="J63" s="34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35"/>
      <c r="C64" s="13"/>
      <c r="D64" s="13"/>
      <c r="E64" s="31"/>
      <c r="F64" s="31"/>
      <c r="G64" s="13"/>
      <c r="H64" s="31"/>
      <c r="I64" s="13"/>
      <c r="J64" s="34"/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13"/>
      <c r="C65" s="13"/>
      <c r="D65" s="13"/>
      <c r="E65" s="13"/>
      <c r="F65" s="13"/>
      <c r="G65" s="13"/>
      <c r="H65" s="13"/>
      <c r="I65" s="13"/>
      <c r="J65" s="36"/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13"/>
      <c r="C66" s="13"/>
      <c r="D66" s="13"/>
      <c r="E66" s="13"/>
      <c r="F66" s="13"/>
      <c r="G66" s="13"/>
      <c r="H66" s="13"/>
      <c r="I66" s="13"/>
      <c r="J66" s="36"/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13"/>
      <c r="C67" s="13"/>
      <c r="D67" s="13"/>
      <c r="E67" s="13"/>
      <c r="F67" s="13"/>
      <c r="G67" s="13"/>
      <c r="H67" s="13"/>
      <c r="I67" s="13"/>
      <c r="J67" s="36"/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31" t="s">
        <v>1626</v>
      </c>
      <c r="C68" s="13"/>
      <c r="D68" s="13">
        <v>9</v>
      </c>
      <c r="E68" s="31"/>
      <c r="F68" s="31" t="s">
        <v>85</v>
      </c>
      <c r="G68" s="13" t="s">
        <v>84</v>
      </c>
      <c r="H68" s="31" t="s">
        <v>1078</v>
      </c>
      <c r="I68" s="13" t="s">
        <v>68</v>
      </c>
      <c r="J68" s="34">
        <v>40339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13" t="s">
        <v>1631</v>
      </c>
      <c r="C69" s="13"/>
      <c r="D69" s="13">
        <v>9</v>
      </c>
      <c r="E69" s="31"/>
      <c r="F69" s="31" t="s">
        <v>85</v>
      </c>
      <c r="G69" s="13" t="s">
        <v>84</v>
      </c>
      <c r="H69" s="31" t="s">
        <v>1097</v>
      </c>
      <c r="I69" s="13" t="s">
        <v>68</v>
      </c>
      <c r="J69" s="34">
        <v>40389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13" t="s">
        <v>1637</v>
      </c>
      <c r="C70" s="13"/>
      <c r="D70" s="13">
        <v>9</v>
      </c>
      <c r="E70" s="13"/>
      <c r="F70" s="31" t="s">
        <v>85</v>
      </c>
      <c r="G70" s="13" t="s">
        <v>84</v>
      </c>
      <c r="H70" s="13" t="s">
        <v>1090</v>
      </c>
      <c r="I70" s="13" t="s">
        <v>68</v>
      </c>
      <c r="J70" s="36" t="s">
        <v>1638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13" t="s">
        <v>1643</v>
      </c>
      <c r="C71" s="13"/>
      <c r="D71" s="13">
        <v>9</v>
      </c>
      <c r="E71" s="13"/>
      <c r="F71" s="31" t="s">
        <v>85</v>
      </c>
      <c r="G71" s="13" t="s">
        <v>84</v>
      </c>
      <c r="H71" s="13" t="s">
        <v>1077</v>
      </c>
      <c r="I71" s="13" t="s">
        <v>68</v>
      </c>
      <c r="J71" s="36">
        <v>40214</v>
      </c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13" t="s">
        <v>1650</v>
      </c>
      <c r="C72" s="13"/>
      <c r="D72" s="13">
        <v>9</v>
      </c>
      <c r="E72" s="13"/>
      <c r="F72" s="31" t="s">
        <v>85</v>
      </c>
      <c r="G72" s="13" t="s">
        <v>84</v>
      </c>
      <c r="H72" s="13" t="s">
        <v>1100</v>
      </c>
      <c r="I72" s="13" t="s">
        <v>68</v>
      </c>
      <c r="J72" s="36">
        <v>40304</v>
      </c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13" t="s">
        <v>1655</v>
      </c>
      <c r="C73" s="13"/>
      <c r="D73" s="13">
        <v>9</v>
      </c>
      <c r="E73" s="13"/>
      <c r="F73" s="31" t="s">
        <v>85</v>
      </c>
      <c r="G73" s="13" t="s">
        <v>84</v>
      </c>
      <c r="H73" s="13" t="s">
        <v>1085</v>
      </c>
      <c r="I73" s="13" t="s">
        <v>68</v>
      </c>
      <c r="J73" s="36">
        <v>40215</v>
      </c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13" t="s">
        <v>1661</v>
      </c>
      <c r="C74" s="13"/>
      <c r="D74" s="13">
        <v>9</v>
      </c>
      <c r="E74" s="13"/>
      <c r="F74" s="31" t="s">
        <v>85</v>
      </c>
      <c r="G74" s="13" t="s">
        <v>84</v>
      </c>
      <c r="H74" s="13" t="s">
        <v>1087</v>
      </c>
      <c r="I74" s="13" t="s">
        <v>68</v>
      </c>
      <c r="J74" s="36">
        <v>40063</v>
      </c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13" t="s">
        <v>1568</v>
      </c>
      <c r="C75" s="13"/>
      <c r="D75" s="13">
        <v>9</v>
      </c>
      <c r="E75" s="13"/>
      <c r="F75" s="31" t="s">
        <v>85</v>
      </c>
      <c r="G75" s="13" t="s">
        <v>84</v>
      </c>
      <c r="H75" s="13" t="s">
        <v>1571</v>
      </c>
      <c r="I75" s="13" t="s">
        <v>68</v>
      </c>
      <c r="J75" s="36">
        <v>40269</v>
      </c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31" t="s">
        <v>1572</v>
      </c>
      <c r="C76" s="13"/>
      <c r="D76" s="13">
        <v>9</v>
      </c>
      <c r="E76" s="31"/>
      <c r="F76" s="31" t="s">
        <v>85</v>
      </c>
      <c r="G76" s="13" t="s">
        <v>84</v>
      </c>
      <c r="H76" s="31" t="s">
        <v>1573</v>
      </c>
      <c r="I76" s="13" t="s">
        <v>68</v>
      </c>
      <c r="J76" s="34">
        <v>40013</v>
      </c>
      <c r="AS76" s="17"/>
      <c r="BL76" s="27" t="s">
        <v>1397</v>
      </c>
    </row>
    <row r="77" spans="1:64" ht="15" customHeight="1" x14ac:dyDescent="0.25">
      <c r="A77" s="30">
        <v>75</v>
      </c>
      <c r="B77" s="13" t="s">
        <v>1574</v>
      </c>
      <c r="C77" s="37"/>
      <c r="D77" s="37">
        <v>9</v>
      </c>
      <c r="E77" s="37"/>
      <c r="F77" s="31" t="s">
        <v>85</v>
      </c>
      <c r="G77" s="13" t="s">
        <v>84</v>
      </c>
      <c r="H77" s="13" t="s">
        <v>1575</v>
      </c>
      <c r="I77" s="13" t="s">
        <v>68</v>
      </c>
      <c r="J77" s="36">
        <v>40166</v>
      </c>
      <c r="AS77" s="17"/>
      <c r="BL77" s="27" t="s">
        <v>1398</v>
      </c>
    </row>
    <row r="78" spans="1:64" ht="15" customHeight="1" x14ac:dyDescent="0.25">
      <c r="A78" s="30">
        <v>76</v>
      </c>
      <c r="B78" s="13" t="s">
        <v>1582</v>
      </c>
      <c r="C78" s="13"/>
      <c r="D78" s="13">
        <v>9</v>
      </c>
      <c r="E78" s="13"/>
      <c r="F78" s="31" t="s">
        <v>85</v>
      </c>
      <c r="G78" s="13" t="s">
        <v>84</v>
      </c>
      <c r="H78" s="13" t="s">
        <v>1066</v>
      </c>
      <c r="I78" s="13" t="s">
        <v>68</v>
      </c>
      <c r="J78" s="36" t="s">
        <v>1583</v>
      </c>
      <c r="AS78" s="17"/>
      <c r="BL78" s="27" t="s">
        <v>1399</v>
      </c>
    </row>
    <row r="79" spans="1:64" ht="15" hidden="1" customHeight="1" x14ac:dyDescent="0.25">
      <c r="A79" s="30">
        <v>78</v>
      </c>
      <c r="B79" s="13" t="s">
        <v>1588</v>
      </c>
      <c r="C79" s="13"/>
      <c r="D79" s="13">
        <v>9</v>
      </c>
      <c r="E79" s="31"/>
      <c r="F79" s="31"/>
      <c r="G79" s="13" t="s">
        <v>84</v>
      </c>
      <c r="H79" s="31" t="s">
        <v>1083</v>
      </c>
      <c r="I79" s="13" t="s">
        <v>68</v>
      </c>
      <c r="J79" s="34">
        <v>39536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13" t="s">
        <v>1594</v>
      </c>
      <c r="C80" s="13"/>
      <c r="D80" s="13">
        <v>9</v>
      </c>
      <c r="E80" s="13"/>
      <c r="F80" s="13"/>
      <c r="G80" s="13" t="s">
        <v>84</v>
      </c>
      <c r="H80" s="13" t="s">
        <v>1094</v>
      </c>
      <c r="I80" s="13" t="s">
        <v>68</v>
      </c>
      <c r="J80" s="36">
        <v>40242</v>
      </c>
      <c r="AS80" s="18"/>
      <c r="BL80" s="27" t="s">
        <v>1401</v>
      </c>
    </row>
    <row r="81" spans="1:64" ht="15" customHeight="1" x14ac:dyDescent="0.25">
      <c r="A81" s="30">
        <v>77</v>
      </c>
      <c r="B81" s="13" t="s">
        <v>1599</v>
      </c>
      <c r="C81" s="13"/>
      <c r="D81" s="13">
        <v>9</v>
      </c>
      <c r="E81" s="31"/>
      <c r="F81" s="31" t="s">
        <v>85</v>
      </c>
      <c r="G81" s="13" t="s">
        <v>84</v>
      </c>
      <c r="H81" s="31" t="s">
        <v>1084</v>
      </c>
      <c r="I81" s="13" t="s">
        <v>68</v>
      </c>
      <c r="J81" s="34">
        <v>40180</v>
      </c>
      <c r="AS81" s="18"/>
      <c r="BL81" s="27" t="s">
        <v>1402</v>
      </c>
    </row>
    <row r="82" spans="1:64" ht="15" customHeight="1" x14ac:dyDescent="0.25">
      <c r="A82" s="32">
        <v>78</v>
      </c>
      <c r="B82" s="35" t="s">
        <v>1605</v>
      </c>
      <c r="C82" s="13"/>
      <c r="D82" s="13">
        <v>9</v>
      </c>
      <c r="E82" s="31"/>
      <c r="F82" s="31" t="s">
        <v>85</v>
      </c>
      <c r="G82" s="13" t="s">
        <v>84</v>
      </c>
      <c r="H82" s="31" t="s">
        <v>1081</v>
      </c>
      <c r="I82" s="13" t="s">
        <v>68</v>
      </c>
      <c r="J82" s="34">
        <v>39934</v>
      </c>
      <c r="AS82" s="18"/>
      <c r="BL82" s="27" t="s">
        <v>1403</v>
      </c>
    </row>
    <row r="83" spans="1:64" ht="15" customHeight="1" x14ac:dyDescent="0.25">
      <c r="A83" s="1">
        <v>79</v>
      </c>
      <c r="B83" s="13" t="s">
        <v>1611</v>
      </c>
      <c r="C83" s="13"/>
      <c r="D83" s="13">
        <v>9</v>
      </c>
      <c r="E83" s="13"/>
      <c r="F83" s="31" t="s">
        <v>85</v>
      </c>
      <c r="G83" s="13" t="s">
        <v>84</v>
      </c>
      <c r="H83" s="13" t="s">
        <v>1609</v>
      </c>
      <c r="I83" s="13" t="s">
        <v>68</v>
      </c>
      <c r="J83" s="36">
        <v>40279</v>
      </c>
      <c r="BL83" s="27" t="s">
        <v>1404</v>
      </c>
    </row>
    <row r="84" spans="1:64" ht="15" customHeight="1" x14ac:dyDescent="0.25">
      <c r="A84" s="1">
        <v>80</v>
      </c>
      <c r="B84" s="13" t="s">
        <v>1616</v>
      </c>
      <c r="C84" s="13"/>
      <c r="D84" s="13">
        <v>9</v>
      </c>
      <c r="E84" s="13"/>
      <c r="F84" s="31" t="s">
        <v>85</v>
      </c>
      <c r="G84" s="13" t="s">
        <v>84</v>
      </c>
      <c r="H84" s="13" t="s">
        <v>1067</v>
      </c>
      <c r="I84" s="13" t="s">
        <v>68</v>
      </c>
      <c r="J84" s="36">
        <v>40091</v>
      </c>
      <c r="BL84" s="27" t="s">
        <v>1405</v>
      </c>
    </row>
    <row r="85" spans="1:64" ht="15" customHeight="1" x14ac:dyDescent="0.25">
      <c r="A85" s="1">
        <v>81</v>
      </c>
      <c r="B85" s="13" t="s">
        <v>1620</v>
      </c>
      <c r="C85" s="13"/>
      <c r="D85" s="13">
        <v>9</v>
      </c>
      <c r="E85" s="13"/>
      <c r="F85" s="31" t="s">
        <v>85</v>
      </c>
      <c r="G85" s="13" t="s">
        <v>84</v>
      </c>
      <c r="H85" s="13" t="s">
        <v>1072</v>
      </c>
      <c r="I85" s="13" t="s">
        <v>68</v>
      </c>
      <c r="J85" s="36">
        <v>40254</v>
      </c>
      <c r="BL85" s="27" t="s">
        <v>1406</v>
      </c>
    </row>
    <row r="86" spans="1:64" ht="15" customHeight="1" x14ac:dyDescent="0.25">
      <c r="A86" s="1">
        <v>82</v>
      </c>
      <c r="B86" s="13" t="s">
        <v>1670</v>
      </c>
      <c r="C86" s="13"/>
      <c r="D86" s="13">
        <v>9</v>
      </c>
      <c r="E86" s="13"/>
      <c r="F86" s="31" t="s">
        <v>85</v>
      </c>
      <c r="G86" s="13" t="s">
        <v>84</v>
      </c>
      <c r="H86" s="13" t="s">
        <v>1071</v>
      </c>
      <c r="I86" s="13" t="s">
        <v>68</v>
      </c>
      <c r="J86" s="36" t="s">
        <v>1671</v>
      </c>
      <c r="BL86" s="27" t="s">
        <v>1407</v>
      </c>
    </row>
    <row r="87" spans="1:64" ht="15" customHeight="1" x14ac:dyDescent="0.25">
      <c r="A87" s="1">
        <v>83</v>
      </c>
      <c r="B87" s="13" t="s">
        <v>1676</v>
      </c>
      <c r="C87" s="13"/>
      <c r="D87" s="13">
        <v>9</v>
      </c>
      <c r="E87" s="13"/>
      <c r="F87" s="31" t="s">
        <v>85</v>
      </c>
      <c r="G87" s="13" t="s">
        <v>84</v>
      </c>
      <c r="H87" s="13" t="s">
        <v>1089</v>
      </c>
      <c r="I87" s="13" t="s">
        <v>68</v>
      </c>
      <c r="J87" s="36">
        <v>40241</v>
      </c>
      <c r="BL87" s="27"/>
    </row>
    <row r="88" spans="1:64" ht="15" customHeight="1" x14ac:dyDescent="0.25">
      <c r="A88" s="1">
        <v>84</v>
      </c>
      <c r="B88" s="13" t="s">
        <v>1680</v>
      </c>
      <c r="C88" s="13"/>
      <c r="D88" s="13">
        <v>9</v>
      </c>
      <c r="E88" s="13"/>
      <c r="F88" s="31" t="s">
        <v>85</v>
      </c>
      <c r="G88" s="13" t="s">
        <v>84</v>
      </c>
      <c r="H88" s="13" t="s">
        <v>1063</v>
      </c>
      <c r="I88" s="13" t="s">
        <v>68</v>
      </c>
      <c r="J88" s="36">
        <v>40220</v>
      </c>
      <c r="BL88" s="27"/>
    </row>
    <row r="89" spans="1:64" ht="15" customHeight="1" x14ac:dyDescent="0.25">
      <c r="A89" s="1">
        <v>85</v>
      </c>
      <c r="B89" s="13" t="s">
        <v>1685</v>
      </c>
      <c r="C89" s="13"/>
      <c r="D89" s="13">
        <v>9</v>
      </c>
      <c r="E89" s="13"/>
      <c r="F89" s="31" t="s">
        <v>85</v>
      </c>
      <c r="G89" s="13" t="s">
        <v>84</v>
      </c>
      <c r="H89" s="13" t="s">
        <v>1070</v>
      </c>
      <c r="I89" s="13" t="s">
        <v>68</v>
      </c>
      <c r="J89" s="36">
        <v>40265</v>
      </c>
      <c r="BL89" s="27"/>
    </row>
    <row r="90" spans="1:64" ht="15" customHeight="1" x14ac:dyDescent="0.25">
      <c r="A90" s="1">
        <v>86</v>
      </c>
      <c r="B90" s="13" t="s">
        <v>1695</v>
      </c>
      <c r="C90" s="13"/>
      <c r="D90" s="13">
        <v>9</v>
      </c>
      <c r="E90" s="13"/>
      <c r="F90" s="13" t="s">
        <v>85</v>
      </c>
      <c r="G90" s="13" t="s">
        <v>84</v>
      </c>
      <c r="H90" s="13" t="s">
        <v>1083</v>
      </c>
      <c r="I90" s="13" t="s">
        <v>68</v>
      </c>
      <c r="J90" s="22">
        <v>40419</v>
      </c>
    </row>
    <row r="91" spans="1:64" ht="15" customHeight="1" x14ac:dyDescent="0.25">
      <c r="A91" s="1">
        <v>87</v>
      </c>
      <c r="B91" s="13" t="s">
        <v>1700</v>
      </c>
      <c r="C91" s="13"/>
      <c r="D91" s="13">
        <v>9</v>
      </c>
      <c r="E91" s="13"/>
      <c r="F91" s="13" t="s">
        <v>85</v>
      </c>
      <c r="G91" s="13" t="s">
        <v>84</v>
      </c>
      <c r="H91" s="13" t="s">
        <v>1086</v>
      </c>
      <c r="I91" s="36" t="s">
        <v>68</v>
      </c>
      <c r="J91" s="36">
        <v>40187</v>
      </c>
    </row>
    <row r="92" spans="1:64" ht="15" customHeight="1" x14ac:dyDescent="0.25">
      <c r="A92" s="1">
        <v>88</v>
      </c>
      <c r="C92" s="13"/>
      <c r="D92" s="13"/>
      <c r="F92" s="13"/>
      <c r="G92" s="13"/>
      <c r="I92" s="13"/>
    </row>
    <row r="93" spans="1:64" ht="15" customHeight="1" x14ac:dyDescent="0.25">
      <c r="A93" s="1">
        <v>89</v>
      </c>
      <c r="B93" s="13"/>
      <c r="C93" s="13"/>
      <c r="D93" s="13"/>
      <c r="E93" s="13"/>
      <c r="F93" s="13"/>
      <c r="G93" s="13"/>
      <c r="H93" s="13"/>
      <c r="I93" s="13"/>
      <c r="J93" s="36"/>
    </row>
    <row r="94" spans="1:64" ht="15" customHeight="1" x14ac:dyDescent="0.25">
      <c r="A94" s="1">
        <v>90</v>
      </c>
      <c r="B94" s="13"/>
      <c r="C94" s="13"/>
      <c r="D94" s="13"/>
      <c r="E94" s="13"/>
      <c r="F94" s="13"/>
      <c r="G94" s="13"/>
      <c r="H94" s="13"/>
      <c r="I94" s="13"/>
      <c r="J94" s="36"/>
    </row>
    <row r="95" spans="1:64" ht="15" customHeight="1" x14ac:dyDescent="0.25">
      <c r="A95" s="1">
        <v>91</v>
      </c>
      <c r="B95" s="13"/>
      <c r="C95" s="13"/>
      <c r="D95" s="13"/>
      <c r="E95" s="13"/>
      <c r="F95" s="13"/>
      <c r="G95" s="13"/>
      <c r="H95" s="13"/>
      <c r="I95" s="13"/>
      <c r="J95" s="36"/>
    </row>
    <row r="96" spans="1:64" ht="15" customHeight="1" x14ac:dyDescent="0.25">
      <c r="A96" s="1">
        <v>92</v>
      </c>
      <c r="B96" s="33"/>
      <c r="C96" s="13"/>
      <c r="D96" s="13"/>
      <c r="F96" s="13"/>
      <c r="G96" s="13"/>
      <c r="I96" s="13"/>
    </row>
    <row r="97" spans="1:10" ht="15" customHeight="1" x14ac:dyDescent="0.25">
      <c r="A97" s="1">
        <v>93</v>
      </c>
      <c r="B97" s="13"/>
      <c r="C97" s="13"/>
      <c r="D97" s="13"/>
      <c r="F97" s="13"/>
      <c r="G97" s="13"/>
      <c r="I97" s="13"/>
    </row>
    <row r="98" spans="1:10" ht="15" customHeight="1" x14ac:dyDescent="0.25">
      <c r="A98" s="1">
        <v>94</v>
      </c>
      <c r="B98" s="13"/>
      <c r="C98" s="13"/>
      <c r="D98" s="13"/>
      <c r="E98" s="13"/>
      <c r="F98" s="13"/>
      <c r="G98" s="13"/>
      <c r="H98" s="13"/>
      <c r="I98" s="36"/>
      <c r="J98" s="36"/>
    </row>
    <row r="99" spans="1:10" ht="15" customHeight="1" x14ac:dyDescent="0.25">
      <c r="A99" s="1">
        <v>95</v>
      </c>
      <c r="B99" s="13"/>
      <c r="C99" s="13"/>
      <c r="D99" s="13"/>
      <c r="E99" s="13"/>
      <c r="F99" s="13"/>
      <c r="G99" s="13"/>
      <c r="H99" s="13"/>
      <c r="I99" s="13"/>
      <c r="J99" s="36"/>
    </row>
    <row r="100" spans="1:10" ht="15" customHeight="1" x14ac:dyDescent="0.25">
      <c r="A100" s="1">
        <v>96</v>
      </c>
      <c r="B100" s="13"/>
      <c r="C100" s="13"/>
      <c r="D100" s="13"/>
      <c r="E100" s="13"/>
      <c r="F100" s="13"/>
      <c r="G100" s="13"/>
      <c r="H100" s="13"/>
      <c r="I100" s="13"/>
      <c r="J100" s="36"/>
    </row>
    <row r="101" spans="1:10" ht="15" customHeight="1" x14ac:dyDescent="0.25">
      <c r="A101" s="1">
        <v>97</v>
      </c>
      <c r="B101" s="13"/>
      <c r="C101" s="13"/>
      <c r="D101" s="13"/>
      <c r="E101" s="13"/>
      <c r="F101" s="13"/>
      <c r="G101" s="13"/>
      <c r="H101" s="13"/>
      <c r="I101" s="13"/>
      <c r="J101" s="36"/>
    </row>
    <row r="102" spans="1:10" ht="15" customHeight="1" x14ac:dyDescent="0.25">
      <c r="A102" s="1">
        <v>98</v>
      </c>
      <c r="B102" s="13"/>
      <c r="C102" s="13"/>
      <c r="D102" s="13"/>
      <c r="E102" s="13"/>
      <c r="F102" s="13"/>
      <c r="G102" s="13"/>
      <c r="H102" s="13"/>
      <c r="I102" s="13"/>
      <c r="J102" s="36"/>
    </row>
    <row r="103" spans="1:10" ht="15" customHeight="1" x14ac:dyDescent="0.25">
      <c r="A103" s="1">
        <v>99</v>
      </c>
      <c r="B103" s="13" t="s">
        <v>1576</v>
      </c>
      <c r="C103" s="37"/>
      <c r="D103" s="37">
        <v>8</v>
      </c>
      <c r="E103" s="37"/>
      <c r="F103" s="13" t="s">
        <v>85</v>
      </c>
      <c r="G103" s="13" t="s">
        <v>84</v>
      </c>
      <c r="H103" s="13" t="s">
        <v>1076</v>
      </c>
      <c r="I103" s="13" t="s">
        <v>68</v>
      </c>
      <c r="J103" s="36">
        <v>40544</v>
      </c>
    </row>
    <row r="104" spans="1:10" ht="15" customHeight="1" x14ac:dyDescent="0.25">
      <c r="A104" s="1">
        <v>100</v>
      </c>
      <c r="B104" s="13" t="s">
        <v>1580</v>
      </c>
      <c r="C104" s="13"/>
      <c r="D104" s="13">
        <v>8</v>
      </c>
      <c r="E104" s="13"/>
      <c r="F104" s="13" t="s">
        <v>85</v>
      </c>
      <c r="G104" s="13" t="s">
        <v>84</v>
      </c>
      <c r="H104" s="13" t="s">
        <v>1066</v>
      </c>
      <c r="I104" s="13" t="s">
        <v>68</v>
      </c>
      <c r="J104" s="36" t="s">
        <v>1581</v>
      </c>
    </row>
    <row r="105" spans="1:10" ht="15" customHeight="1" x14ac:dyDescent="0.25">
      <c r="A105" s="1">
        <v>101</v>
      </c>
      <c r="B105" s="13" t="s">
        <v>1668</v>
      </c>
      <c r="C105" s="13"/>
      <c r="D105" s="13">
        <v>8</v>
      </c>
      <c r="E105" s="13"/>
      <c r="F105" s="13" t="s">
        <v>85</v>
      </c>
      <c r="G105" s="13" t="s">
        <v>84</v>
      </c>
      <c r="H105" s="13" t="s">
        <v>1071</v>
      </c>
      <c r="I105" s="13"/>
      <c r="J105" s="36" t="s">
        <v>1669</v>
      </c>
    </row>
    <row r="106" spans="1:10" ht="15" customHeight="1" x14ac:dyDescent="0.25">
      <c r="A106" s="1">
        <v>102</v>
      </c>
      <c r="B106" s="13" t="s">
        <v>1590</v>
      </c>
      <c r="C106" s="13"/>
      <c r="D106" s="13">
        <v>8</v>
      </c>
      <c r="E106" s="13"/>
      <c r="F106" s="13" t="s">
        <v>85</v>
      </c>
      <c r="G106" s="13" t="s">
        <v>84</v>
      </c>
      <c r="H106" s="13" t="s">
        <v>1083</v>
      </c>
      <c r="I106" s="13" t="s">
        <v>68</v>
      </c>
      <c r="J106" s="36">
        <v>40439</v>
      </c>
    </row>
    <row r="107" spans="1:10" ht="15" customHeight="1" x14ac:dyDescent="0.25">
      <c r="A107" s="1">
        <v>103</v>
      </c>
      <c r="B107" s="13" t="s">
        <v>1596</v>
      </c>
      <c r="C107" s="13"/>
      <c r="D107" s="13">
        <v>8</v>
      </c>
      <c r="E107" s="13"/>
      <c r="F107" s="13" t="s">
        <v>85</v>
      </c>
      <c r="G107" s="13" t="s">
        <v>84</v>
      </c>
      <c r="H107" s="13" t="s">
        <v>1073</v>
      </c>
      <c r="I107" s="13" t="s">
        <v>68</v>
      </c>
      <c r="J107" s="36">
        <v>40755</v>
      </c>
    </row>
    <row r="108" spans="1:10" ht="15" customHeight="1" x14ac:dyDescent="0.25">
      <c r="A108" s="1">
        <v>104</v>
      </c>
      <c r="B108" s="13" t="s">
        <v>1598</v>
      </c>
      <c r="C108" s="13"/>
      <c r="D108" s="13">
        <v>8</v>
      </c>
      <c r="E108" s="13"/>
      <c r="F108" s="13" t="s">
        <v>85</v>
      </c>
      <c r="G108" s="13" t="s">
        <v>84</v>
      </c>
      <c r="H108" s="13" t="s">
        <v>1084</v>
      </c>
      <c r="I108" s="13" t="s">
        <v>68</v>
      </c>
      <c r="J108" s="36">
        <v>40180</v>
      </c>
    </row>
    <row r="109" spans="1:10" ht="15" customHeight="1" x14ac:dyDescent="0.25">
      <c r="A109" s="1">
        <v>105</v>
      </c>
      <c r="B109" s="13" t="s">
        <v>1604</v>
      </c>
      <c r="C109" s="13"/>
      <c r="D109" s="13">
        <v>8</v>
      </c>
      <c r="E109" s="13"/>
      <c r="F109" s="13" t="s">
        <v>85</v>
      </c>
      <c r="G109" s="13" t="s">
        <v>84</v>
      </c>
      <c r="H109" s="13" t="s">
        <v>1081</v>
      </c>
      <c r="I109" s="13" t="s">
        <v>68</v>
      </c>
      <c r="J109" s="36">
        <v>40592</v>
      </c>
    </row>
    <row r="110" spans="1:10" ht="15" customHeight="1" x14ac:dyDescent="0.25">
      <c r="A110" s="1">
        <v>106</v>
      </c>
      <c r="B110" s="13" t="s">
        <v>1610</v>
      </c>
      <c r="C110" s="13"/>
      <c r="D110" s="13">
        <v>8</v>
      </c>
      <c r="E110" s="13"/>
      <c r="F110" s="13" t="s">
        <v>85</v>
      </c>
      <c r="G110" s="13" t="s">
        <v>84</v>
      </c>
      <c r="H110" s="13" t="s">
        <v>1609</v>
      </c>
      <c r="I110" s="13" t="s">
        <v>68</v>
      </c>
      <c r="J110" s="36">
        <v>40524</v>
      </c>
    </row>
    <row r="111" spans="1:10" ht="15" customHeight="1" x14ac:dyDescent="0.25">
      <c r="A111" s="1">
        <v>107</v>
      </c>
      <c r="B111" s="13" t="s">
        <v>1615</v>
      </c>
      <c r="C111" s="13"/>
      <c r="D111" s="13">
        <v>8</v>
      </c>
      <c r="E111" s="13"/>
      <c r="F111" s="13" t="s">
        <v>85</v>
      </c>
      <c r="G111" s="13" t="s">
        <v>84</v>
      </c>
      <c r="H111" s="13" t="s">
        <v>1067</v>
      </c>
      <c r="I111" s="13" t="s">
        <v>68</v>
      </c>
      <c r="J111" s="36">
        <v>40412</v>
      </c>
    </row>
    <row r="112" spans="1:10" ht="15" customHeight="1" x14ac:dyDescent="0.25">
      <c r="A112" s="1">
        <v>108</v>
      </c>
      <c r="B112" s="13" t="s">
        <v>1622</v>
      </c>
      <c r="C112" s="13"/>
      <c r="D112" s="13">
        <v>8</v>
      </c>
      <c r="E112" s="13"/>
      <c r="F112" s="13" t="s">
        <v>85</v>
      </c>
      <c r="G112" s="13" t="s">
        <v>84</v>
      </c>
      <c r="H112" s="13" t="s">
        <v>1072</v>
      </c>
      <c r="I112" s="13" t="s">
        <v>68</v>
      </c>
      <c r="J112" s="36">
        <v>40674</v>
      </c>
    </row>
    <row r="113" spans="1:10" ht="15" customHeight="1" x14ac:dyDescent="0.25">
      <c r="A113" s="1">
        <v>109</v>
      </c>
      <c r="B113" s="33" t="s">
        <v>1627</v>
      </c>
      <c r="C113" s="13"/>
      <c r="D113" s="13">
        <v>8</v>
      </c>
      <c r="E113" s="13"/>
      <c r="F113" s="13" t="s">
        <v>85</v>
      </c>
      <c r="G113" s="13" t="s">
        <v>84</v>
      </c>
      <c r="H113" s="13" t="s">
        <v>1078</v>
      </c>
      <c r="I113" s="13" t="s">
        <v>68</v>
      </c>
      <c r="J113" s="36">
        <v>40737</v>
      </c>
    </row>
    <row r="114" spans="1:10" ht="15" customHeight="1" x14ac:dyDescent="0.25">
      <c r="A114" s="1">
        <v>110</v>
      </c>
      <c r="B114" s="13" t="s">
        <v>1630</v>
      </c>
      <c r="C114" s="13"/>
      <c r="D114" s="13">
        <v>8</v>
      </c>
      <c r="E114" s="13"/>
      <c r="F114" s="13" t="s">
        <v>85</v>
      </c>
      <c r="G114" s="13" t="s">
        <v>84</v>
      </c>
      <c r="H114" s="13" t="s">
        <v>1097</v>
      </c>
      <c r="I114" s="13" t="s">
        <v>68</v>
      </c>
      <c r="J114" s="36">
        <v>40886</v>
      </c>
    </row>
    <row r="115" spans="1:10" ht="15" customHeight="1" x14ac:dyDescent="0.25">
      <c r="A115" s="1">
        <v>111</v>
      </c>
      <c r="B115" s="13" t="s">
        <v>1636</v>
      </c>
      <c r="C115" s="13"/>
      <c r="D115" s="13">
        <v>8</v>
      </c>
      <c r="E115" s="13"/>
      <c r="F115" s="13" t="s">
        <v>85</v>
      </c>
      <c r="G115" s="13" t="s">
        <v>84</v>
      </c>
      <c r="H115" s="13" t="s">
        <v>1090</v>
      </c>
      <c r="I115" s="13" t="s">
        <v>68</v>
      </c>
      <c r="J115" s="36">
        <v>40658</v>
      </c>
    </row>
    <row r="116" spans="1:10" ht="15" customHeight="1" x14ac:dyDescent="0.25">
      <c r="A116" s="1">
        <v>112</v>
      </c>
      <c r="B116" s="13" t="s">
        <v>1642</v>
      </c>
      <c r="C116" s="13"/>
      <c r="D116" s="13">
        <v>8</v>
      </c>
      <c r="E116" s="13"/>
      <c r="F116" s="13" t="s">
        <v>85</v>
      </c>
      <c r="G116" s="13" t="s">
        <v>84</v>
      </c>
      <c r="H116" s="13" t="s">
        <v>1077</v>
      </c>
      <c r="I116" s="13" t="s">
        <v>68</v>
      </c>
      <c r="J116" s="36">
        <v>40396</v>
      </c>
    </row>
    <row r="117" spans="1:10" ht="15" customHeight="1" x14ac:dyDescent="0.25">
      <c r="A117" s="1">
        <v>113</v>
      </c>
      <c r="B117" s="13" t="s">
        <v>1648</v>
      </c>
      <c r="C117" s="13"/>
      <c r="D117" s="13">
        <v>8</v>
      </c>
      <c r="E117" s="13"/>
      <c r="F117" s="13" t="s">
        <v>85</v>
      </c>
      <c r="G117" s="13" t="s">
        <v>84</v>
      </c>
      <c r="H117" s="13" t="s">
        <v>1100</v>
      </c>
      <c r="I117" s="13" t="s">
        <v>68</v>
      </c>
      <c r="J117" s="36" t="s">
        <v>1649</v>
      </c>
    </row>
    <row r="118" spans="1:10" ht="15" customHeight="1" x14ac:dyDescent="0.25">
      <c r="A118" s="1">
        <v>114</v>
      </c>
      <c r="B118" s="13" t="s">
        <v>1656</v>
      </c>
      <c r="C118" s="13"/>
      <c r="D118" s="13">
        <v>8</v>
      </c>
      <c r="E118" s="13"/>
      <c r="F118" s="13" t="s">
        <v>85</v>
      </c>
      <c r="G118" s="13" t="s">
        <v>84</v>
      </c>
      <c r="H118" s="13" t="s">
        <v>1085</v>
      </c>
      <c r="I118" s="13" t="s">
        <v>68</v>
      </c>
      <c r="J118" s="36">
        <v>40689</v>
      </c>
    </row>
    <row r="119" spans="1:10" ht="15" customHeight="1" x14ac:dyDescent="0.25">
      <c r="A119" s="1">
        <v>115</v>
      </c>
      <c r="B119" s="13" t="s">
        <v>1659</v>
      </c>
      <c r="C119" s="13"/>
      <c r="D119" s="13">
        <v>8</v>
      </c>
      <c r="E119" s="13"/>
      <c r="F119" s="13" t="s">
        <v>85</v>
      </c>
      <c r="G119" s="13" t="s">
        <v>84</v>
      </c>
      <c r="H119" s="13" t="s">
        <v>1087</v>
      </c>
      <c r="I119" s="13" t="s">
        <v>68</v>
      </c>
      <c r="J119" s="36" t="s">
        <v>1660</v>
      </c>
    </row>
    <row r="120" spans="1:10" ht="15" customHeight="1" x14ac:dyDescent="0.25">
      <c r="A120" s="1">
        <v>116</v>
      </c>
      <c r="B120" s="13" t="s">
        <v>1681</v>
      </c>
      <c r="C120" s="13"/>
      <c r="D120" s="13">
        <v>8</v>
      </c>
      <c r="E120" s="13"/>
      <c r="F120" s="13" t="s">
        <v>85</v>
      </c>
      <c r="G120" s="13" t="s">
        <v>84</v>
      </c>
      <c r="H120" s="13" t="s">
        <v>1063</v>
      </c>
      <c r="I120" s="13" t="s">
        <v>68</v>
      </c>
      <c r="J120" s="36">
        <v>40752</v>
      </c>
    </row>
    <row r="121" spans="1:10" ht="15" customHeight="1" x14ac:dyDescent="0.25">
      <c r="A121" s="1">
        <v>117</v>
      </c>
      <c r="B121" s="13" t="s">
        <v>1686</v>
      </c>
      <c r="C121" s="13"/>
      <c r="D121" s="13">
        <v>8</v>
      </c>
      <c r="E121" s="13"/>
      <c r="F121" s="13" t="s">
        <v>85</v>
      </c>
      <c r="G121" s="13" t="s">
        <v>84</v>
      </c>
      <c r="H121" s="13" t="s">
        <v>1070</v>
      </c>
      <c r="I121" s="13" t="s">
        <v>68</v>
      </c>
      <c r="J121" s="22">
        <v>40630</v>
      </c>
    </row>
    <row r="122" spans="1:10" ht="15" customHeight="1" x14ac:dyDescent="0.25">
      <c r="A122" s="1">
        <v>118</v>
      </c>
      <c r="B122" s="13" t="s">
        <v>1691</v>
      </c>
      <c r="C122" s="13"/>
      <c r="D122" s="13">
        <v>8</v>
      </c>
      <c r="E122" s="13"/>
      <c r="F122" s="13" t="s">
        <v>85</v>
      </c>
      <c r="G122" s="13" t="s">
        <v>84</v>
      </c>
      <c r="H122" s="13" t="s">
        <v>1689</v>
      </c>
      <c r="I122" s="36" t="s">
        <v>68</v>
      </c>
      <c r="J122" s="36" t="s">
        <v>1692</v>
      </c>
    </row>
    <row r="123" spans="1:10" ht="15" customHeight="1" x14ac:dyDescent="0.25">
      <c r="A123" s="1">
        <v>119</v>
      </c>
      <c r="B123" s="1" t="s">
        <v>1696</v>
      </c>
      <c r="C123" s="13"/>
      <c r="D123" s="13">
        <v>8</v>
      </c>
      <c r="F123" s="1" t="s">
        <v>85</v>
      </c>
      <c r="G123" s="13" t="s">
        <v>84</v>
      </c>
      <c r="H123" s="1" t="s">
        <v>1083</v>
      </c>
      <c r="I123" s="13" t="s">
        <v>68</v>
      </c>
      <c r="J123" s="22">
        <v>40456</v>
      </c>
    </row>
    <row r="124" spans="1:10" ht="15" customHeight="1" x14ac:dyDescent="0.25">
      <c r="A124" s="1">
        <v>120</v>
      </c>
      <c r="B124" s="13" t="s">
        <v>1701</v>
      </c>
      <c r="C124" s="13"/>
      <c r="D124" s="13">
        <v>8</v>
      </c>
      <c r="E124" s="13"/>
      <c r="F124" s="13" t="s">
        <v>85</v>
      </c>
      <c r="G124" s="13" t="s">
        <v>84</v>
      </c>
      <c r="H124" s="13" t="s">
        <v>1086</v>
      </c>
      <c r="I124" s="36" t="s">
        <v>68</v>
      </c>
      <c r="J124" s="36">
        <v>40335</v>
      </c>
    </row>
    <row r="125" spans="1:10" ht="15" customHeight="1" x14ac:dyDescent="0.25">
      <c r="A125" s="1">
        <v>121</v>
      </c>
      <c r="B125" s="13"/>
      <c r="C125" s="13"/>
      <c r="D125" s="13"/>
      <c r="E125" s="13"/>
      <c r="F125" s="13"/>
      <c r="G125" s="13"/>
      <c r="H125" s="13"/>
      <c r="I125" s="13"/>
      <c r="J125" s="36"/>
    </row>
    <row r="126" spans="1:10" ht="15" customHeight="1" x14ac:dyDescent="0.25">
      <c r="A126" s="1">
        <v>122</v>
      </c>
      <c r="B126" s="13"/>
      <c r="C126" s="13"/>
      <c r="D126" s="13"/>
      <c r="E126" s="13"/>
      <c r="F126" s="13"/>
      <c r="G126" s="13"/>
      <c r="H126" s="13"/>
      <c r="I126" s="13"/>
      <c r="J126" s="36"/>
    </row>
    <row r="127" spans="1:10" ht="15" customHeight="1" x14ac:dyDescent="0.25">
      <c r="A127" s="1">
        <v>123</v>
      </c>
      <c r="C127" s="13"/>
      <c r="D127" s="13"/>
      <c r="G127" s="13"/>
      <c r="I127" s="13"/>
    </row>
    <row r="128" spans="1:10" ht="15" customHeight="1" x14ac:dyDescent="0.25">
      <c r="A128" s="1">
        <v>124</v>
      </c>
      <c r="B128" s="13"/>
      <c r="C128" s="13"/>
      <c r="D128" s="13"/>
      <c r="E128" s="13"/>
      <c r="F128" s="13"/>
      <c r="G128" s="13"/>
      <c r="H128" s="13"/>
      <c r="I128" s="36"/>
      <c r="J128" s="36"/>
    </row>
    <row r="129" spans="1:10" ht="15" customHeight="1" x14ac:dyDescent="0.25">
      <c r="A129" s="1">
        <v>125</v>
      </c>
      <c r="B129" s="13"/>
      <c r="C129" s="13"/>
      <c r="D129" s="13"/>
      <c r="E129" s="13"/>
      <c r="F129" s="13"/>
      <c r="G129" s="13"/>
      <c r="H129" s="13"/>
      <c r="I129" s="36"/>
      <c r="J129" s="36"/>
    </row>
    <row r="130" spans="1:10" ht="15" customHeight="1" x14ac:dyDescent="0.25">
      <c r="A130" s="1">
        <v>126</v>
      </c>
      <c r="B130" s="13"/>
      <c r="C130" s="13"/>
      <c r="D130" s="13"/>
      <c r="E130" s="13"/>
      <c r="F130" s="13"/>
      <c r="G130" s="13"/>
      <c r="H130" s="13"/>
      <c r="I130" s="13"/>
      <c r="J130" s="36"/>
    </row>
    <row r="131" spans="1:10" ht="15" customHeight="1" x14ac:dyDescent="0.25">
      <c r="A131" s="1">
        <v>127</v>
      </c>
      <c r="B131" s="13"/>
      <c r="C131" s="13"/>
      <c r="D131" s="13"/>
      <c r="E131" s="13"/>
      <c r="F131" s="13"/>
      <c r="G131" s="13"/>
      <c r="H131" s="13"/>
      <c r="I131" s="13"/>
      <c r="J131" s="36"/>
    </row>
    <row r="132" spans="1:10" ht="15" customHeight="1" x14ac:dyDescent="0.25">
      <c r="A132" s="1">
        <v>128</v>
      </c>
      <c r="B132" s="13"/>
      <c r="C132" s="13"/>
      <c r="D132" s="13"/>
      <c r="E132" s="13"/>
      <c r="F132" s="13"/>
      <c r="G132" s="13"/>
      <c r="H132" s="13"/>
      <c r="I132" s="13"/>
      <c r="J132" s="36"/>
    </row>
    <row r="133" spans="1:10" ht="15" customHeight="1" x14ac:dyDescent="0.25">
      <c r="A133" s="1">
        <v>129</v>
      </c>
      <c r="B133" s="13"/>
      <c r="C133" s="13"/>
      <c r="D133" s="13"/>
      <c r="E133" s="13"/>
      <c r="F133" s="13"/>
      <c r="G133" s="13"/>
      <c r="H133" s="13"/>
      <c r="I133" s="13"/>
      <c r="J133" s="36"/>
    </row>
    <row r="134" spans="1:10" ht="15" customHeight="1" x14ac:dyDescent="0.25">
      <c r="A134" s="1">
        <v>130</v>
      </c>
      <c r="C134" s="13"/>
      <c r="D134" s="13"/>
      <c r="G134" s="13"/>
      <c r="I134" s="13" t="s">
        <v>68</v>
      </c>
    </row>
    <row r="135" spans="1:10" ht="15" customHeight="1" x14ac:dyDescent="0.25">
      <c r="A135" s="1">
        <v>131</v>
      </c>
      <c r="C135" s="13"/>
      <c r="D135" s="13"/>
      <c r="G135" s="13"/>
      <c r="I135" s="13" t="s">
        <v>68</v>
      </c>
    </row>
    <row r="136" spans="1:10" ht="15" customHeight="1" x14ac:dyDescent="0.25">
      <c r="A136" s="1">
        <v>132</v>
      </c>
      <c r="B136" s="13" t="s">
        <v>1564</v>
      </c>
      <c r="C136" s="13"/>
      <c r="D136" s="13">
        <v>7</v>
      </c>
      <c r="E136" s="13"/>
      <c r="F136" s="13" t="s">
        <v>85</v>
      </c>
      <c r="G136" s="13" t="s">
        <v>84</v>
      </c>
      <c r="H136" s="13" t="s">
        <v>1571</v>
      </c>
      <c r="I136" s="13" t="s">
        <v>68</v>
      </c>
      <c r="J136" s="36">
        <v>40891</v>
      </c>
    </row>
    <row r="137" spans="1:10" ht="15" customHeight="1" x14ac:dyDescent="0.25">
      <c r="A137" s="1">
        <v>133</v>
      </c>
      <c r="B137" s="13" t="s">
        <v>1577</v>
      </c>
      <c r="C137" s="13"/>
      <c r="D137" s="13">
        <v>7</v>
      </c>
      <c r="E137" s="13"/>
      <c r="F137" s="13" t="s">
        <v>85</v>
      </c>
      <c r="G137" s="13" t="s">
        <v>84</v>
      </c>
      <c r="H137" s="13" t="s">
        <v>1076</v>
      </c>
      <c r="I137" s="13" t="s">
        <v>68</v>
      </c>
      <c r="J137" s="36">
        <v>40875</v>
      </c>
    </row>
    <row r="138" spans="1:10" ht="15" customHeight="1" x14ac:dyDescent="0.25">
      <c r="A138" s="1">
        <v>134</v>
      </c>
      <c r="B138" s="13" t="s">
        <v>1578</v>
      </c>
      <c r="C138" s="13"/>
      <c r="D138" s="13">
        <v>7</v>
      </c>
      <c r="E138" s="13"/>
      <c r="F138" s="13" t="s">
        <v>85</v>
      </c>
      <c r="G138" s="13" t="s">
        <v>84</v>
      </c>
      <c r="H138" s="13" t="s">
        <v>1066</v>
      </c>
      <c r="I138" s="13" t="s">
        <v>68</v>
      </c>
      <c r="J138" s="36" t="s">
        <v>1579</v>
      </c>
    </row>
    <row r="139" spans="1:10" ht="15" customHeight="1" x14ac:dyDescent="0.25">
      <c r="A139" s="1">
        <v>135</v>
      </c>
      <c r="B139" s="13" t="s">
        <v>1658</v>
      </c>
      <c r="C139" s="13"/>
      <c r="D139" s="13">
        <v>7</v>
      </c>
      <c r="E139" s="13"/>
      <c r="F139" s="13" t="s">
        <v>85</v>
      </c>
      <c r="G139" s="13" t="s">
        <v>84</v>
      </c>
      <c r="H139" s="13" t="s">
        <v>1087</v>
      </c>
      <c r="I139" s="13" t="s">
        <v>68</v>
      </c>
      <c r="J139" s="36">
        <v>40928</v>
      </c>
    </row>
    <row r="140" spans="1:10" ht="15" customHeight="1" x14ac:dyDescent="0.25">
      <c r="A140" s="1">
        <v>136</v>
      </c>
      <c r="B140" s="13" t="s">
        <v>1666</v>
      </c>
      <c r="C140" s="13"/>
      <c r="D140" s="13">
        <v>7</v>
      </c>
      <c r="E140" s="13"/>
      <c r="F140" s="13" t="s">
        <v>85</v>
      </c>
      <c r="G140" s="13" t="s">
        <v>84</v>
      </c>
      <c r="H140" s="13" t="s">
        <v>1071</v>
      </c>
      <c r="I140" s="13"/>
      <c r="J140" s="36" t="s">
        <v>1667</v>
      </c>
    </row>
    <row r="141" spans="1:10" ht="15" customHeight="1" x14ac:dyDescent="0.25">
      <c r="A141" s="1">
        <v>137</v>
      </c>
      <c r="B141" s="13" t="s">
        <v>1591</v>
      </c>
      <c r="C141" s="13"/>
      <c r="D141" s="13">
        <v>7</v>
      </c>
      <c r="E141" s="13"/>
      <c r="F141" s="13" t="s">
        <v>85</v>
      </c>
      <c r="G141" s="13" t="s">
        <v>84</v>
      </c>
      <c r="H141" s="13" t="s">
        <v>1083</v>
      </c>
      <c r="I141" s="13" t="s">
        <v>68</v>
      </c>
      <c r="J141" s="36">
        <v>40997</v>
      </c>
    </row>
    <row r="142" spans="1:10" ht="15" customHeight="1" x14ac:dyDescent="0.25">
      <c r="A142" s="1">
        <v>138</v>
      </c>
      <c r="B142" s="13" t="s">
        <v>1587</v>
      </c>
      <c r="C142" s="13"/>
      <c r="D142" s="13">
        <v>7</v>
      </c>
      <c r="E142" s="13"/>
      <c r="F142" s="13" t="s">
        <v>85</v>
      </c>
      <c r="G142" s="13" t="s">
        <v>84</v>
      </c>
      <c r="H142" s="13" t="s">
        <v>1083</v>
      </c>
      <c r="I142" s="13" t="s">
        <v>68</v>
      </c>
      <c r="J142" s="36">
        <v>40505</v>
      </c>
    </row>
    <row r="143" spans="1:10" ht="15" customHeight="1" x14ac:dyDescent="0.25">
      <c r="A143" s="1">
        <v>139</v>
      </c>
      <c r="B143" s="13" t="s">
        <v>1592</v>
      </c>
      <c r="C143" s="13"/>
      <c r="D143" s="13">
        <v>7</v>
      </c>
      <c r="E143" s="13"/>
      <c r="F143" s="13" t="s">
        <v>85</v>
      </c>
      <c r="G143" s="13" t="s">
        <v>84</v>
      </c>
      <c r="H143" s="13" t="s">
        <v>1094</v>
      </c>
      <c r="I143" s="13" t="s">
        <v>68</v>
      </c>
      <c r="J143" s="36">
        <v>40906</v>
      </c>
    </row>
    <row r="144" spans="1:10" ht="15" customHeight="1" x14ac:dyDescent="0.25">
      <c r="A144" s="1">
        <v>140</v>
      </c>
      <c r="B144" s="13" t="s">
        <v>1595</v>
      </c>
      <c r="C144" s="13"/>
      <c r="D144" s="13">
        <v>7</v>
      </c>
      <c r="E144" s="13"/>
      <c r="F144" s="13" t="s">
        <v>85</v>
      </c>
      <c r="G144" s="13" t="s">
        <v>84</v>
      </c>
      <c r="H144" s="13" t="s">
        <v>1073</v>
      </c>
      <c r="I144" s="13" t="s">
        <v>68</v>
      </c>
      <c r="J144" s="36">
        <v>41045</v>
      </c>
    </row>
    <row r="145" spans="1:10" ht="15" customHeight="1" x14ac:dyDescent="0.25">
      <c r="A145" s="1">
        <v>141</v>
      </c>
      <c r="B145" s="13" t="s">
        <v>1597</v>
      </c>
      <c r="C145" s="13"/>
      <c r="D145" s="13">
        <v>7</v>
      </c>
      <c r="E145" s="13"/>
      <c r="F145" s="13" t="s">
        <v>85</v>
      </c>
      <c r="G145" s="13" t="s">
        <v>84</v>
      </c>
      <c r="H145" s="13" t="s">
        <v>1084</v>
      </c>
      <c r="I145" s="13" t="s">
        <v>68</v>
      </c>
      <c r="J145" s="36">
        <v>40778</v>
      </c>
    </row>
    <row r="146" spans="1:10" ht="15" customHeight="1" x14ac:dyDescent="0.25">
      <c r="A146" s="1">
        <v>142</v>
      </c>
      <c r="B146" s="13" t="s">
        <v>1602</v>
      </c>
      <c r="C146" s="13"/>
      <c r="D146" s="13">
        <v>7</v>
      </c>
      <c r="E146" s="13"/>
      <c r="F146" s="13" t="s">
        <v>85</v>
      </c>
      <c r="G146" s="13" t="s">
        <v>84</v>
      </c>
      <c r="H146" s="13" t="s">
        <v>1081</v>
      </c>
      <c r="I146" s="13" t="s">
        <v>68</v>
      </c>
      <c r="J146" s="36" t="s">
        <v>1603</v>
      </c>
    </row>
    <row r="147" spans="1:10" ht="15" customHeight="1" x14ac:dyDescent="0.25">
      <c r="A147" s="1">
        <v>143</v>
      </c>
      <c r="B147" s="13" t="s">
        <v>1608</v>
      </c>
      <c r="C147" s="13"/>
      <c r="D147" s="13">
        <v>7</v>
      </c>
      <c r="E147" s="13"/>
      <c r="F147" s="13" t="s">
        <v>85</v>
      </c>
      <c r="G147" s="13" t="s">
        <v>84</v>
      </c>
      <c r="H147" s="13" t="s">
        <v>1609</v>
      </c>
      <c r="I147" s="13" t="s">
        <v>68</v>
      </c>
      <c r="J147" s="36">
        <v>40909</v>
      </c>
    </row>
    <row r="148" spans="1:10" ht="15" customHeight="1" x14ac:dyDescent="0.25">
      <c r="A148" s="1">
        <v>144</v>
      </c>
      <c r="B148" s="13" t="s">
        <v>1614</v>
      </c>
      <c r="C148" s="13"/>
      <c r="D148" s="13">
        <v>7</v>
      </c>
      <c r="E148" s="13"/>
      <c r="F148" s="13" t="s">
        <v>85</v>
      </c>
      <c r="G148" s="13" t="s">
        <v>84</v>
      </c>
      <c r="H148" s="13" t="s">
        <v>1067</v>
      </c>
      <c r="I148" s="13" t="s">
        <v>68</v>
      </c>
      <c r="J148" s="36">
        <v>41130</v>
      </c>
    </row>
    <row r="149" spans="1:10" ht="15" customHeight="1" x14ac:dyDescent="0.25">
      <c r="A149" s="1">
        <v>145</v>
      </c>
      <c r="B149" s="13" t="s">
        <v>1619</v>
      </c>
      <c r="C149" s="13"/>
      <c r="D149" s="13">
        <v>7</v>
      </c>
      <c r="E149" s="13"/>
      <c r="F149" s="13" t="s">
        <v>85</v>
      </c>
      <c r="G149" s="13" t="s">
        <v>84</v>
      </c>
      <c r="H149" s="13" t="s">
        <v>1072</v>
      </c>
      <c r="I149" s="13" t="s">
        <v>68</v>
      </c>
      <c r="J149" s="36">
        <v>40977</v>
      </c>
    </row>
    <row r="150" spans="1:10" ht="15" customHeight="1" x14ac:dyDescent="0.25">
      <c r="A150" s="1">
        <v>146</v>
      </c>
      <c r="B150" s="13" t="s">
        <v>1628</v>
      </c>
      <c r="C150" s="13"/>
      <c r="D150" s="13">
        <v>7</v>
      </c>
      <c r="E150" s="13"/>
      <c r="F150" s="13" t="s">
        <v>85</v>
      </c>
      <c r="G150" s="13" t="s">
        <v>84</v>
      </c>
      <c r="H150" s="13" t="s">
        <v>1078</v>
      </c>
      <c r="I150" s="13" t="s">
        <v>68</v>
      </c>
      <c r="J150" s="36">
        <v>40908</v>
      </c>
    </row>
    <row r="151" spans="1:10" ht="15" customHeight="1" x14ac:dyDescent="0.25">
      <c r="A151" s="1">
        <v>147</v>
      </c>
      <c r="B151" s="13" t="s">
        <v>1629</v>
      </c>
      <c r="C151" s="13"/>
      <c r="D151" s="13">
        <v>7</v>
      </c>
      <c r="E151" s="13"/>
      <c r="F151" s="13" t="s">
        <v>85</v>
      </c>
      <c r="G151" s="13" t="s">
        <v>84</v>
      </c>
      <c r="H151" s="13" t="s">
        <v>1097</v>
      </c>
      <c r="I151" s="13" t="s">
        <v>68</v>
      </c>
      <c r="J151" s="36">
        <v>41054</v>
      </c>
    </row>
    <row r="152" spans="1:10" ht="15" customHeight="1" x14ac:dyDescent="0.25">
      <c r="A152" s="1">
        <v>148</v>
      </c>
      <c r="B152" s="13" t="s">
        <v>1634</v>
      </c>
      <c r="C152" s="13"/>
      <c r="D152" s="13">
        <v>7</v>
      </c>
      <c r="E152" s="13"/>
      <c r="F152" s="13" t="s">
        <v>85</v>
      </c>
      <c r="G152" s="13" t="s">
        <v>84</v>
      </c>
      <c r="H152" s="13" t="s">
        <v>1090</v>
      </c>
      <c r="I152" s="13" t="s">
        <v>68</v>
      </c>
      <c r="J152" s="36" t="s">
        <v>1635</v>
      </c>
    </row>
    <row r="153" spans="1:10" ht="15" customHeight="1" x14ac:dyDescent="0.25">
      <c r="A153" s="1">
        <v>149</v>
      </c>
      <c r="B153" s="13" t="s">
        <v>1641</v>
      </c>
      <c r="C153" s="13"/>
      <c r="D153" s="13">
        <v>7</v>
      </c>
      <c r="E153" s="13"/>
      <c r="F153" s="13" t="s">
        <v>85</v>
      </c>
      <c r="G153" s="13" t="s">
        <v>84</v>
      </c>
      <c r="H153" s="13" t="s">
        <v>1077</v>
      </c>
      <c r="I153" s="13" t="s">
        <v>68</v>
      </c>
      <c r="J153" s="36">
        <v>40768</v>
      </c>
    </row>
    <row r="154" spans="1:10" ht="15" customHeight="1" x14ac:dyDescent="0.25">
      <c r="A154" s="1">
        <v>150</v>
      </c>
      <c r="B154" s="13" t="s">
        <v>1647</v>
      </c>
      <c r="C154" s="13"/>
      <c r="D154" s="13">
        <v>7</v>
      </c>
      <c r="E154" s="13"/>
      <c r="F154" s="13" t="s">
        <v>85</v>
      </c>
      <c r="G154" s="13" t="s">
        <v>84</v>
      </c>
      <c r="H154" s="13" t="s">
        <v>1100</v>
      </c>
      <c r="I154" s="13" t="s">
        <v>68</v>
      </c>
      <c r="J154" s="36">
        <v>40816</v>
      </c>
    </row>
    <row r="155" spans="1:10" ht="15" customHeight="1" x14ac:dyDescent="0.25">
      <c r="A155" s="1">
        <v>151</v>
      </c>
      <c r="B155" s="13" t="s">
        <v>1657</v>
      </c>
      <c r="C155" s="13"/>
      <c r="D155" s="13">
        <v>7</v>
      </c>
      <c r="E155" s="13"/>
      <c r="F155" s="13" t="s">
        <v>85</v>
      </c>
      <c r="G155" s="13" t="s">
        <v>84</v>
      </c>
      <c r="H155" s="13" t="s">
        <v>1085</v>
      </c>
      <c r="I155" s="13" t="s">
        <v>68</v>
      </c>
      <c r="J155" s="36">
        <v>40788</v>
      </c>
    </row>
    <row r="156" spans="1:10" ht="15" customHeight="1" x14ac:dyDescent="0.25">
      <c r="A156" s="1">
        <v>152</v>
      </c>
      <c r="B156" s="13" t="s">
        <v>1677</v>
      </c>
      <c r="C156" s="13"/>
      <c r="D156" s="13">
        <v>7</v>
      </c>
      <c r="E156" s="13"/>
      <c r="F156" s="13" t="s">
        <v>85</v>
      </c>
      <c r="G156" s="13" t="s">
        <v>84</v>
      </c>
      <c r="H156" s="13" t="s">
        <v>1089</v>
      </c>
      <c r="I156" s="13" t="s">
        <v>68</v>
      </c>
      <c r="J156" s="36">
        <v>40917</v>
      </c>
    </row>
    <row r="157" spans="1:10" ht="15" customHeight="1" x14ac:dyDescent="0.25">
      <c r="A157" s="1">
        <v>153</v>
      </c>
      <c r="B157" s="13" t="s">
        <v>1682</v>
      </c>
      <c r="C157" s="13"/>
      <c r="D157" s="13">
        <v>7</v>
      </c>
      <c r="E157" s="13"/>
      <c r="F157" s="13" t="s">
        <v>85</v>
      </c>
      <c r="G157" s="13" t="s">
        <v>84</v>
      </c>
      <c r="H157" s="13" t="s">
        <v>1063</v>
      </c>
      <c r="I157" s="13" t="s">
        <v>68</v>
      </c>
      <c r="J157" s="36">
        <v>40950</v>
      </c>
    </row>
    <row r="158" spans="1:10" ht="15" customHeight="1" x14ac:dyDescent="0.25">
      <c r="A158" s="1">
        <v>154</v>
      </c>
      <c r="B158" s="13" t="s">
        <v>1687</v>
      </c>
      <c r="D158" s="1">
        <v>7</v>
      </c>
      <c r="F158" s="13" t="s">
        <v>85</v>
      </c>
      <c r="G158" s="1" t="s">
        <v>84</v>
      </c>
      <c r="H158" s="1" t="s">
        <v>1070</v>
      </c>
      <c r="I158" s="13" t="s">
        <v>68</v>
      </c>
      <c r="J158" s="22">
        <v>40807</v>
      </c>
    </row>
    <row r="159" spans="1:10" ht="15" customHeight="1" x14ac:dyDescent="0.25">
      <c r="A159" s="1">
        <v>155</v>
      </c>
      <c r="B159" s="13" t="s">
        <v>1688</v>
      </c>
      <c r="C159" s="13"/>
      <c r="D159" s="13">
        <v>7</v>
      </c>
      <c r="E159" s="13"/>
      <c r="F159" s="13" t="s">
        <v>85</v>
      </c>
      <c r="G159" s="13" t="s">
        <v>84</v>
      </c>
      <c r="H159" s="13" t="s">
        <v>1689</v>
      </c>
      <c r="I159" s="36" t="s">
        <v>68</v>
      </c>
      <c r="J159" s="36" t="s">
        <v>1690</v>
      </c>
    </row>
    <row r="160" spans="1:10" ht="15" customHeight="1" x14ac:dyDescent="0.25">
      <c r="A160" s="1">
        <v>156</v>
      </c>
      <c r="B160" s="1" t="s">
        <v>1697</v>
      </c>
      <c r="D160" s="1">
        <v>7</v>
      </c>
      <c r="F160" s="1" t="s">
        <v>85</v>
      </c>
      <c r="G160" s="1" t="s">
        <v>84</v>
      </c>
      <c r="H160" s="1" t="s">
        <v>1083</v>
      </c>
      <c r="I160" s="1" t="s">
        <v>68</v>
      </c>
      <c r="J160" s="22">
        <v>41022</v>
      </c>
    </row>
    <row r="161" spans="1:10" ht="15" customHeight="1" x14ac:dyDescent="0.25">
      <c r="A161" s="1">
        <v>157</v>
      </c>
      <c r="B161" s="13" t="s">
        <v>1702</v>
      </c>
      <c r="C161" s="13"/>
      <c r="D161" s="13">
        <v>7</v>
      </c>
      <c r="E161" s="13"/>
      <c r="F161" s="13" t="s">
        <v>85</v>
      </c>
      <c r="G161" s="13" t="s">
        <v>84</v>
      </c>
      <c r="H161" s="13" t="s">
        <v>1086</v>
      </c>
      <c r="I161" s="36" t="s">
        <v>68</v>
      </c>
      <c r="J161" s="36">
        <v>40857</v>
      </c>
    </row>
    <row r="162" spans="1:10" ht="15" customHeight="1" x14ac:dyDescent="0.25">
      <c r="A162" s="1">
        <v>158</v>
      </c>
    </row>
    <row r="163" spans="1:10" ht="15" customHeight="1" x14ac:dyDescent="0.25">
      <c r="A163" s="1">
        <v>159</v>
      </c>
    </row>
    <row r="164" spans="1:10" ht="15" customHeight="1" x14ac:dyDescent="0.25">
      <c r="A164" s="1">
        <v>160</v>
      </c>
    </row>
    <row r="165" spans="1:10" ht="15" customHeight="1" x14ac:dyDescent="0.25">
      <c r="A165" s="1">
        <v>161</v>
      </c>
    </row>
    <row r="166" spans="1:10" ht="15" customHeight="1" x14ac:dyDescent="0.25">
      <c r="A166" s="1">
        <v>162</v>
      </c>
    </row>
    <row r="167" spans="1:10" ht="15" customHeight="1" x14ac:dyDescent="0.25">
      <c r="A167" s="1">
        <v>163</v>
      </c>
    </row>
    <row r="168" spans="1:10" ht="15" customHeight="1" x14ac:dyDescent="0.25">
      <c r="A168" s="1">
        <v>164</v>
      </c>
    </row>
    <row r="169" spans="1:10" ht="15" customHeight="1" x14ac:dyDescent="0.25">
      <c r="A169" s="1">
        <v>165</v>
      </c>
    </row>
    <row r="173" spans="1:10" ht="15" customHeight="1" x14ac:dyDescent="0.25">
      <c r="B173" s="13" t="s">
        <v>1563</v>
      </c>
      <c r="C173" s="13"/>
      <c r="D173" s="13"/>
      <c r="E173" s="13"/>
    </row>
    <row r="176" spans="1:10" ht="15" customHeight="1" x14ac:dyDescent="0.25">
      <c r="I176" s="22"/>
    </row>
    <row r="177" spans="9:9" ht="15" customHeight="1" x14ac:dyDescent="0.25">
      <c r="I177" s="22"/>
    </row>
    <row r="178" spans="9:9" ht="15" customHeight="1" x14ac:dyDescent="0.25">
      <c r="I178" s="22"/>
    </row>
    <row r="179" spans="9:9" ht="15" customHeight="1" x14ac:dyDescent="0.25">
      <c r="I179" s="22"/>
    </row>
    <row r="180" spans="9:9" ht="15" customHeight="1" x14ac:dyDescent="0.25">
      <c r="I180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158 D174:D1048576 D160 D162:D172">
    <cfRule type="cellIs" priority="1317" stopIfTrue="1" operator="equal">
      <formula>$K$4</formula>
    </cfRule>
    <cfRule type="expression" priority="1318">
      <formula>$D$2&lt;&gt;TRUE</formula>
    </cfRule>
    <cfRule type="cellIs" dxfId="393" priority="1319" operator="notBetween">
      <formula>4</formula>
      <formula>11</formula>
    </cfRule>
  </conditionalFormatting>
  <conditionalFormatting sqref="I3 I160 I162:I1048576">
    <cfRule type="cellIs" priority="1308" stopIfTrue="1" operator="equal">
      <formula>$K$5</formula>
    </cfRule>
  </conditionalFormatting>
  <conditionalFormatting sqref="F3 F58:F59 F33:F34 F61 F92 F123 F160 F63:F64 F127 F96:F97 F68 F134:F135 F21 F52 F23:F29 F54:F56 F162:F1048576">
    <cfRule type="cellIs" priority="1306" stopIfTrue="1" operator="equal">
      <formula>$K$1</formula>
    </cfRule>
  </conditionalFormatting>
  <conditionalFormatting sqref="G3 G158 G160 G162:G1048576">
    <cfRule type="cellIs" priority="1304" stopIfTrue="1" operator="equal">
      <formula>$K$1</formula>
    </cfRule>
  </conditionalFormatting>
  <conditionalFormatting sqref="H3 H58:H59 H33:H34 H61 H6:H7 H123 H92 H158 H63:H64 H127 H96:H97 H68:H69 H38:H39 H11:H12 H134:H135 H21 H52 H160 H23:H29 H54:H56 H162:H1048576">
    <cfRule type="cellIs" priority="1302" stopIfTrue="1" operator="equal">
      <formula>$K$1</formula>
    </cfRule>
  </conditionalFormatting>
  <conditionalFormatting sqref="F57">
    <cfRule type="cellIs" priority="1286" stopIfTrue="1" operator="equal">
      <formula>$K$1</formula>
    </cfRule>
  </conditionalFormatting>
  <conditionalFormatting sqref="H57">
    <cfRule type="cellIs" priority="1284" stopIfTrue="1" operator="equal">
      <formula>$K$1</formula>
    </cfRule>
  </conditionalFormatting>
  <conditionalFormatting sqref="F30">
    <cfRule type="cellIs" priority="1274" stopIfTrue="1" operator="equal">
      <formula>$K$1</formula>
    </cfRule>
  </conditionalFormatting>
  <conditionalFormatting sqref="H30">
    <cfRule type="cellIs" priority="1272" stopIfTrue="1" operator="equal">
      <formula>$K$1</formula>
    </cfRule>
  </conditionalFormatting>
  <conditionalFormatting sqref="I2">
    <cfRule type="cellIs" priority="1270" stopIfTrue="1" operator="equal">
      <formula>$K$5</formula>
    </cfRule>
  </conditionalFormatting>
  <conditionalFormatting sqref="F2">
    <cfRule type="cellIs" priority="1268" stopIfTrue="1" operator="equal">
      <formula>$K$1</formula>
    </cfRule>
  </conditionalFormatting>
  <conditionalFormatting sqref="H2">
    <cfRule type="cellIs" priority="1266" stopIfTrue="1" operator="equal">
      <formula>$K$1</formula>
    </cfRule>
  </conditionalFormatting>
  <conditionalFormatting sqref="D60">
    <cfRule type="cellIs" priority="1252" stopIfTrue="1" operator="equal">
      <formula>$K$4</formula>
    </cfRule>
    <cfRule type="expression" priority="1253">
      <formula>$D$2&lt;&gt;TRUE</formula>
    </cfRule>
    <cfRule type="cellIs" dxfId="392" priority="1254" operator="notBetween">
      <formula>4</formula>
      <formula>11</formula>
    </cfRule>
  </conditionalFormatting>
  <conditionalFormatting sqref="F60">
    <cfRule type="cellIs" priority="1248" stopIfTrue="1" operator="equal">
      <formula>$K$1</formula>
    </cfRule>
  </conditionalFormatting>
  <conditionalFormatting sqref="H60">
    <cfRule type="cellIs" priority="1244" stopIfTrue="1" operator="equal">
      <formula>$K$1</formula>
    </cfRule>
  </conditionalFormatting>
  <conditionalFormatting sqref="D31">
    <cfRule type="cellIs" priority="1241" stopIfTrue="1" operator="equal">
      <formula>$K$4</formula>
    </cfRule>
    <cfRule type="expression" priority="1242">
      <formula>$D$2&lt;&gt;TRUE</formula>
    </cfRule>
    <cfRule type="cellIs" dxfId="391" priority="1243" operator="notBetween">
      <formula>4</formula>
      <formula>11</formula>
    </cfRule>
  </conditionalFormatting>
  <conditionalFormatting sqref="F31">
    <cfRule type="cellIs" priority="1237" stopIfTrue="1" operator="equal">
      <formula>$K$1</formula>
    </cfRule>
  </conditionalFormatting>
  <conditionalFormatting sqref="H31">
    <cfRule type="cellIs" priority="1233" stopIfTrue="1" operator="equal">
      <formula>$K$1</formula>
    </cfRule>
  </conditionalFormatting>
  <conditionalFormatting sqref="D4">
    <cfRule type="cellIs" priority="1230" stopIfTrue="1" operator="equal">
      <formula>$K$4</formula>
    </cfRule>
    <cfRule type="expression" priority="1231">
      <formula>$D$2&lt;&gt;TRUE</formula>
    </cfRule>
    <cfRule type="cellIs" dxfId="390" priority="1232" operator="notBetween">
      <formula>4</formula>
      <formula>11</formula>
    </cfRule>
  </conditionalFormatting>
  <conditionalFormatting sqref="G4">
    <cfRule type="cellIs" priority="1224" stopIfTrue="1" operator="equal">
      <formula>$K$1</formula>
    </cfRule>
  </conditionalFormatting>
  <conditionalFormatting sqref="H4">
    <cfRule type="cellIs" priority="1222" stopIfTrue="1" operator="equal">
      <formula>$K$1</formula>
    </cfRule>
  </conditionalFormatting>
  <conditionalFormatting sqref="H5">
    <cfRule type="cellIs" priority="1197" stopIfTrue="1" operator="equal">
      <formula>$K$1</formula>
    </cfRule>
  </conditionalFormatting>
  <conditionalFormatting sqref="D32">
    <cfRule type="cellIs" priority="1164" stopIfTrue="1" operator="equal">
      <formula>$K$4</formula>
    </cfRule>
    <cfRule type="expression" priority="1165">
      <formula>$D$2&lt;&gt;TRUE</formula>
    </cfRule>
    <cfRule type="cellIs" dxfId="389" priority="1166" operator="notBetween">
      <formula>4</formula>
      <formula>11</formula>
    </cfRule>
  </conditionalFormatting>
  <conditionalFormatting sqref="F32">
    <cfRule type="cellIs" priority="1160" stopIfTrue="1" operator="equal">
      <formula>$K$1</formula>
    </cfRule>
  </conditionalFormatting>
  <conditionalFormatting sqref="H32">
    <cfRule type="cellIs" priority="1158" stopIfTrue="1" operator="equal">
      <formula>$K$1</formula>
    </cfRule>
  </conditionalFormatting>
  <conditionalFormatting sqref="D62">
    <cfRule type="cellIs" priority="1155" stopIfTrue="1" operator="equal">
      <formula>$K$4</formula>
    </cfRule>
    <cfRule type="expression" priority="1156">
      <formula>$D$2&lt;&gt;TRUE</formula>
    </cfRule>
    <cfRule type="cellIs" dxfId="388" priority="1157" operator="notBetween">
      <formula>4</formula>
      <formula>11</formula>
    </cfRule>
  </conditionalFormatting>
  <conditionalFormatting sqref="F62">
    <cfRule type="cellIs" priority="1151" stopIfTrue="1" operator="equal">
      <formula>$K$1</formula>
    </cfRule>
  </conditionalFormatting>
  <conditionalFormatting sqref="H62">
    <cfRule type="cellIs" priority="1149" stopIfTrue="1" operator="equal">
      <formula>$K$1</formula>
    </cfRule>
  </conditionalFormatting>
  <conditionalFormatting sqref="D90">
    <cfRule type="cellIs" priority="1137" stopIfTrue="1" operator="equal">
      <formula>$K$4</formula>
    </cfRule>
    <cfRule type="expression" priority="1138">
      <formula>$D$2&lt;&gt;TRUE</formula>
    </cfRule>
    <cfRule type="cellIs" dxfId="387" priority="1139" operator="notBetween">
      <formula>4</formula>
      <formula>11</formula>
    </cfRule>
  </conditionalFormatting>
  <conditionalFormatting sqref="F90">
    <cfRule type="cellIs" priority="1133" stopIfTrue="1" operator="equal">
      <formula>$K$1</formula>
    </cfRule>
  </conditionalFormatting>
  <conditionalFormatting sqref="H90">
    <cfRule type="cellIs" priority="1131" stopIfTrue="1" operator="equal">
      <formula>$K$1</formula>
    </cfRule>
  </conditionalFormatting>
  <conditionalFormatting sqref="D93">
    <cfRule type="cellIs" priority="1117" stopIfTrue="1" operator="equal">
      <formula>$K$4</formula>
    </cfRule>
    <cfRule type="expression" priority="1118">
      <formula>$D$2&lt;&gt;TRUE</formula>
    </cfRule>
    <cfRule type="cellIs" dxfId="386" priority="1119" operator="notBetween">
      <formula>4</formula>
      <formula>11</formula>
    </cfRule>
  </conditionalFormatting>
  <conditionalFormatting sqref="F93">
    <cfRule type="cellIs" priority="1113" stopIfTrue="1" operator="equal">
      <formula>$K$1</formula>
    </cfRule>
  </conditionalFormatting>
  <conditionalFormatting sqref="G93">
    <cfRule type="cellIs" priority="1111" stopIfTrue="1" operator="equal">
      <formula>$K$1</formula>
    </cfRule>
  </conditionalFormatting>
  <conditionalFormatting sqref="H93">
    <cfRule type="cellIs" priority="1109" stopIfTrue="1" operator="equal">
      <formula>$K$1</formula>
    </cfRule>
  </conditionalFormatting>
  <conditionalFormatting sqref="D65">
    <cfRule type="cellIs" priority="1106" stopIfTrue="1" operator="equal">
      <formula>$K$4</formula>
    </cfRule>
    <cfRule type="expression" priority="1107">
      <formula>$D$2&lt;&gt;TRUE</formula>
    </cfRule>
    <cfRule type="cellIs" dxfId="385" priority="1108" operator="notBetween">
      <formula>4</formula>
      <formula>11</formula>
    </cfRule>
  </conditionalFormatting>
  <conditionalFormatting sqref="F65">
    <cfRule type="cellIs" priority="1102" stopIfTrue="1" operator="equal">
      <formula>$K$1</formula>
    </cfRule>
  </conditionalFormatting>
  <conditionalFormatting sqref="G65">
    <cfRule type="cellIs" priority="1100" stopIfTrue="1" operator="equal">
      <formula>$K$1</formula>
    </cfRule>
  </conditionalFormatting>
  <conditionalFormatting sqref="H65">
    <cfRule type="cellIs" priority="1098" stopIfTrue="1" operator="equal">
      <formula>$K$1</formula>
    </cfRule>
  </conditionalFormatting>
  <conditionalFormatting sqref="D35">
    <cfRule type="cellIs" priority="1095" stopIfTrue="1" operator="equal">
      <formula>$K$4</formula>
    </cfRule>
    <cfRule type="expression" priority="1096">
      <formula>$D$2&lt;&gt;TRUE</formula>
    </cfRule>
    <cfRule type="cellIs" dxfId="384" priority="1097" operator="notBetween">
      <formula>4</formula>
      <formula>11</formula>
    </cfRule>
  </conditionalFormatting>
  <conditionalFormatting sqref="F35">
    <cfRule type="cellIs" priority="1091" stopIfTrue="1" operator="equal">
      <formula>$K$1</formula>
    </cfRule>
  </conditionalFormatting>
  <conditionalFormatting sqref="G35">
    <cfRule type="cellIs" priority="1089" stopIfTrue="1" operator="equal">
      <formula>$K$1</formula>
    </cfRule>
  </conditionalFormatting>
  <conditionalFormatting sqref="H35">
    <cfRule type="cellIs" priority="1087" stopIfTrue="1" operator="equal">
      <formula>$K$1</formula>
    </cfRule>
  </conditionalFormatting>
  <conditionalFormatting sqref="D8">
    <cfRule type="cellIs" priority="1084" stopIfTrue="1" operator="equal">
      <formula>$K$4</formula>
    </cfRule>
    <cfRule type="expression" priority="1085">
      <formula>$D$2&lt;&gt;TRUE</formula>
    </cfRule>
    <cfRule type="cellIs" dxfId="383" priority="1086" operator="notBetween">
      <formula>4</formula>
      <formula>11</formula>
    </cfRule>
  </conditionalFormatting>
  <conditionalFormatting sqref="G8">
    <cfRule type="cellIs" priority="1078" stopIfTrue="1" operator="equal">
      <formula>$K$1</formula>
    </cfRule>
  </conditionalFormatting>
  <conditionalFormatting sqref="H8">
    <cfRule type="cellIs" priority="1076" stopIfTrue="1" operator="equal">
      <formula>$K$1</formula>
    </cfRule>
  </conditionalFormatting>
  <conditionalFormatting sqref="I90 I4:I8 I127 I96:I97 I68:I69 I134:I135 I123 I30:I34 I57:I65 I92:I93">
    <cfRule type="cellIs" priority="1074" stopIfTrue="1" operator="equal">
      <formula>$K$5</formula>
    </cfRule>
  </conditionalFormatting>
  <conditionalFormatting sqref="D125">
    <cfRule type="cellIs" priority="1071" stopIfTrue="1" operator="equal">
      <formula>$K$4</formula>
    </cfRule>
    <cfRule type="expression" priority="1072">
      <formula>$D$2&lt;&gt;TRUE</formula>
    </cfRule>
    <cfRule type="cellIs" dxfId="382" priority="1073" operator="notBetween">
      <formula>4</formula>
      <formula>11</formula>
    </cfRule>
  </conditionalFormatting>
  <conditionalFormatting sqref="I125">
    <cfRule type="cellIs" priority="1069" stopIfTrue="1" operator="equal">
      <formula>$K$5</formula>
    </cfRule>
  </conditionalFormatting>
  <conditionalFormatting sqref="F125">
    <cfRule type="cellIs" priority="1067" stopIfTrue="1" operator="equal">
      <formula>$K$1</formula>
    </cfRule>
  </conditionalFormatting>
  <conditionalFormatting sqref="G125">
    <cfRule type="cellIs" priority="1065" stopIfTrue="1" operator="equal">
      <formula>$K$1</formula>
    </cfRule>
  </conditionalFormatting>
  <conditionalFormatting sqref="H125">
    <cfRule type="cellIs" priority="1063" stopIfTrue="1" operator="equal">
      <formula>$K$1</formula>
    </cfRule>
  </conditionalFormatting>
  <conditionalFormatting sqref="D94">
    <cfRule type="cellIs" priority="1060" stopIfTrue="1" operator="equal">
      <formula>$K$4</formula>
    </cfRule>
    <cfRule type="expression" priority="1061">
      <formula>$D$2&lt;&gt;TRUE</formula>
    </cfRule>
    <cfRule type="cellIs" dxfId="381" priority="1062" operator="notBetween">
      <formula>4</formula>
      <formula>11</formula>
    </cfRule>
  </conditionalFormatting>
  <conditionalFormatting sqref="F94">
    <cfRule type="cellIs" priority="1056" stopIfTrue="1" operator="equal">
      <formula>$K$1</formula>
    </cfRule>
  </conditionalFormatting>
  <conditionalFormatting sqref="G94">
    <cfRule type="cellIs" priority="1054" stopIfTrue="1" operator="equal">
      <formula>$K$1</formula>
    </cfRule>
  </conditionalFormatting>
  <conditionalFormatting sqref="H94">
    <cfRule type="cellIs" priority="1052" stopIfTrue="1" operator="equal">
      <formula>$K$1</formula>
    </cfRule>
  </conditionalFormatting>
  <conditionalFormatting sqref="I94">
    <cfRule type="cellIs" priority="1050" stopIfTrue="1" operator="equal">
      <formula>$K$5</formula>
    </cfRule>
  </conditionalFormatting>
  <conditionalFormatting sqref="D66">
    <cfRule type="cellIs" priority="1047" stopIfTrue="1" operator="equal">
      <formula>$K$4</formula>
    </cfRule>
    <cfRule type="expression" priority="1048">
      <formula>$D$2&lt;&gt;TRUE</formula>
    </cfRule>
    <cfRule type="cellIs" dxfId="380" priority="1049" operator="notBetween">
      <formula>4</formula>
      <formula>11</formula>
    </cfRule>
  </conditionalFormatting>
  <conditionalFormatting sqref="F66">
    <cfRule type="cellIs" priority="1043" stopIfTrue="1" operator="equal">
      <formula>$K$1</formula>
    </cfRule>
  </conditionalFormatting>
  <conditionalFormatting sqref="G66">
    <cfRule type="cellIs" priority="1041" stopIfTrue="1" operator="equal">
      <formula>$K$1</formula>
    </cfRule>
  </conditionalFormatting>
  <conditionalFormatting sqref="H66">
    <cfRule type="cellIs" priority="1039" stopIfTrue="1" operator="equal">
      <formula>$K$1</formula>
    </cfRule>
  </conditionalFormatting>
  <conditionalFormatting sqref="I66">
    <cfRule type="cellIs" priority="1037" stopIfTrue="1" operator="equal">
      <formula>$K$5</formula>
    </cfRule>
  </conditionalFormatting>
  <conditionalFormatting sqref="D36">
    <cfRule type="cellIs" priority="1034" stopIfTrue="1" operator="equal">
      <formula>$K$4</formula>
    </cfRule>
    <cfRule type="expression" priority="1035">
      <formula>$D$2&lt;&gt;TRUE</formula>
    </cfRule>
    <cfRule type="cellIs" dxfId="379" priority="1036" operator="notBetween">
      <formula>4</formula>
      <formula>11</formula>
    </cfRule>
  </conditionalFormatting>
  <conditionalFormatting sqref="G36">
    <cfRule type="cellIs" priority="1028" stopIfTrue="1" operator="equal">
      <formula>$K$1</formula>
    </cfRule>
  </conditionalFormatting>
  <conditionalFormatting sqref="H36">
    <cfRule type="cellIs" priority="1026" stopIfTrue="1" operator="equal">
      <formula>$K$1</formula>
    </cfRule>
  </conditionalFormatting>
  <conditionalFormatting sqref="D9">
    <cfRule type="cellIs" priority="1021" stopIfTrue="1" operator="equal">
      <formula>$K$4</formula>
    </cfRule>
    <cfRule type="expression" priority="1022">
      <formula>$D$2&lt;&gt;TRUE</formula>
    </cfRule>
    <cfRule type="cellIs" dxfId="378" priority="1023" operator="notBetween">
      <formula>4</formula>
      <formula>11</formula>
    </cfRule>
  </conditionalFormatting>
  <conditionalFormatting sqref="G9">
    <cfRule type="cellIs" priority="1015" stopIfTrue="1" operator="equal">
      <formula>$K$1</formula>
    </cfRule>
  </conditionalFormatting>
  <conditionalFormatting sqref="H9">
    <cfRule type="cellIs" priority="1013" stopIfTrue="1" operator="equal">
      <formula>$K$1</formula>
    </cfRule>
  </conditionalFormatting>
  <conditionalFormatting sqref="I9">
    <cfRule type="cellIs" priority="1011" stopIfTrue="1" operator="equal">
      <formula>$K$5</formula>
    </cfRule>
  </conditionalFormatting>
  <conditionalFormatting sqref="D126">
    <cfRule type="cellIs" priority="1008" stopIfTrue="1" operator="equal">
      <formula>$K$4</formula>
    </cfRule>
    <cfRule type="expression" priority="1009">
      <formula>$D$2&lt;&gt;TRUE</formula>
    </cfRule>
    <cfRule type="cellIs" dxfId="377" priority="1010" operator="notBetween">
      <formula>4</formula>
      <formula>11</formula>
    </cfRule>
  </conditionalFormatting>
  <conditionalFormatting sqref="I126">
    <cfRule type="cellIs" priority="1006" stopIfTrue="1" operator="equal">
      <formula>$K$5</formula>
    </cfRule>
  </conditionalFormatting>
  <conditionalFormatting sqref="F126">
    <cfRule type="cellIs" priority="1004" stopIfTrue="1" operator="equal">
      <formula>$K$1</formula>
    </cfRule>
  </conditionalFormatting>
  <conditionalFormatting sqref="G126">
    <cfRule type="cellIs" priority="1002" stopIfTrue="1" operator="equal">
      <formula>$K$1</formula>
    </cfRule>
  </conditionalFormatting>
  <conditionalFormatting sqref="H126">
    <cfRule type="cellIs" priority="1000" stopIfTrue="1" operator="equal">
      <formula>$K$1</formula>
    </cfRule>
  </conditionalFormatting>
  <conditionalFormatting sqref="D95">
    <cfRule type="cellIs" priority="997" stopIfTrue="1" operator="equal">
      <formula>$K$4</formula>
    </cfRule>
    <cfRule type="expression" priority="998">
      <formula>$D$2&lt;&gt;TRUE</formula>
    </cfRule>
    <cfRule type="cellIs" dxfId="376" priority="999" operator="notBetween">
      <formula>4</formula>
      <formula>11</formula>
    </cfRule>
  </conditionalFormatting>
  <conditionalFormatting sqref="I95">
    <cfRule type="cellIs" priority="995" stopIfTrue="1" operator="equal">
      <formula>$K$5</formula>
    </cfRule>
  </conditionalFormatting>
  <conditionalFormatting sqref="F95">
    <cfRule type="cellIs" priority="993" stopIfTrue="1" operator="equal">
      <formula>$K$1</formula>
    </cfRule>
  </conditionalFormatting>
  <conditionalFormatting sqref="G95">
    <cfRule type="cellIs" priority="991" stopIfTrue="1" operator="equal">
      <formula>$K$1</formula>
    </cfRule>
  </conditionalFormatting>
  <conditionalFormatting sqref="H95">
    <cfRule type="cellIs" priority="989" stopIfTrue="1" operator="equal">
      <formula>$K$1</formula>
    </cfRule>
  </conditionalFormatting>
  <conditionalFormatting sqref="D67">
    <cfRule type="cellIs" priority="986" stopIfTrue="1" operator="equal">
      <formula>$K$4</formula>
    </cfRule>
    <cfRule type="expression" priority="987">
      <formula>$D$2&lt;&gt;TRUE</formula>
    </cfRule>
    <cfRule type="cellIs" dxfId="375" priority="988" operator="notBetween">
      <formula>4</formula>
      <formula>11</formula>
    </cfRule>
  </conditionalFormatting>
  <conditionalFormatting sqref="I67">
    <cfRule type="cellIs" priority="984" stopIfTrue="1" operator="equal">
      <formula>$K$5</formula>
    </cfRule>
  </conditionalFormatting>
  <conditionalFormatting sqref="F67">
    <cfRule type="cellIs" priority="982" stopIfTrue="1" operator="equal">
      <formula>$K$1</formula>
    </cfRule>
  </conditionalFormatting>
  <conditionalFormatting sqref="G67">
    <cfRule type="cellIs" priority="980" stopIfTrue="1" operator="equal">
      <formula>$K$1</formula>
    </cfRule>
  </conditionalFormatting>
  <conditionalFormatting sqref="H67">
    <cfRule type="cellIs" priority="978" stopIfTrue="1" operator="equal">
      <formula>$K$1</formula>
    </cfRule>
  </conditionalFormatting>
  <conditionalFormatting sqref="D37">
    <cfRule type="cellIs" priority="975" stopIfTrue="1" operator="equal">
      <formula>$K$4</formula>
    </cfRule>
    <cfRule type="expression" priority="976">
      <formula>$D$2&lt;&gt;TRUE</formula>
    </cfRule>
    <cfRule type="cellIs" dxfId="374" priority="977" operator="notBetween">
      <formula>4</formula>
      <formula>11</formula>
    </cfRule>
  </conditionalFormatting>
  <conditionalFormatting sqref="G37">
    <cfRule type="cellIs" priority="969" stopIfTrue="1" operator="equal">
      <formula>$K$1</formula>
    </cfRule>
  </conditionalFormatting>
  <conditionalFormatting sqref="H37">
    <cfRule type="cellIs" priority="967" stopIfTrue="1" operator="equal">
      <formula>$K$1</formula>
    </cfRule>
  </conditionalFormatting>
  <conditionalFormatting sqref="D10">
    <cfRule type="cellIs" priority="964" stopIfTrue="1" operator="equal">
      <formula>$K$4</formula>
    </cfRule>
    <cfRule type="expression" priority="965">
      <formula>$D$2&lt;&gt;TRUE</formula>
    </cfRule>
    <cfRule type="cellIs" dxfId="373" priority="966" operator="notBetween">
      <formula>4</formula>
      <formula>11</formula>
    </cfRule>
  </conditionalFormatting>
  <conditionalFormatting sqref="G10">
    <cfRule type="cellIs" priority="958" stopIfTrue="1" operator="equal">
      <formula>$K$1</formula>
    </cfRule>
  </conditionalFormatting>
  <conditionalFormatting sqref="H10">
    <cfRule type="cellIs" priority="956" stopIfTrue="1" operator="equal">
      <formula>$K$1</formula>
    </cfRule>
  </conditionalFormatting>
  <conditionalFormatting sqref="D128">
    <cfRule type="cellIs" priority="953" stopIfTrue="1" operator="equal">
      <formula>$K$4</formula>
    </cfRule>
    <cfRule type="expression" priority="954">
      <formula>$D$2&lt;&gt;TRUE</formula>
    </cfRule>
    <cfRule type="cellIs" dxfId="372" priority="955" operator="notBetween">
      <formula>4</formula>
      <formula>11</formula>
    </cfRule>
  </conditionalFormatting>
  <conditionalFormatting sqref="I128">
    <cfRule type="cellIs" priority="951" stopIfTrue="1" operator="equal">
      <formula>$K$5</formula>
    </cfRule>
  </conditionalFormatting>
  <conditionalFormatting sqref="F128">
    <cfRule type="cellIs" priority="949" stopIfTrue="1" operator="equal">
      <formula>$K$1</formula>
    </cfRule>
  </conditionalFormatting>
  <conditionalFormatting sqref="H128">
    <cfRule type="cellIs" priority="945" stopIfTrue="1" operator="equal">
      <formula>$K$1</formula>
    </cfRule>
  </conditionalFormatting>
  <conditionalFormatting sqref="J128">
    <cfRule type="cellIs" priority="943" stopIfTrue="1" operator="equal">
      <formula>$K$5</formula>
    </cfRule>
  </conditionalFormatting>
  <conditionalFormatting sqref="D129">
    <cfRule type="cellIs" priority="940" stopIfTrue="1" operator="equal">
      <formula>$K$4</formula>
    </cfRule>
    <cfRule type="expression" priority="941">
      <formula>$D$2&lt;&gt;TRUE</formula>
    </cfRule>
    <cfRule type="cellIs" dxfId="371" priority="942" operator="notBetween">
      <formula>4</formula>
      <formula>11</formula>
    </cfRule>
  </conditionalFormatting>
  <conditionalFormatting sqref="I129">
    <cfRule type="cellIs" priority="938" stopIfTrue="1" operator="equal">
      <formula>$K$5</formula>
    </cfRule>
  </conditionalFormatting>
  <conditionalFormatting sqref="F129">
    <cfRule type="cellIs" priority="936" stopIfTrue="1" operator="equal">
      <formula>$K$1</formula>
    </cfRule>
  </conditionalFormatting>
  <conditionalFormatting sqref="G129">
    <cfRule type="cellIs" priority="934" stopIfTrue="1" operator="equal">
      <formula>$K$1</formula>
    </cfRule>
  </conditionalFormatting>
  <conditionalFormatting sqref="H129">
    <cfRule type="cellIs" priority="932" stopIfTrue="1" operator="equal">
      <formula>$K$1</formula>
    </cfRule>
  </conditionalFormatting>
  <conditionalFormatting sqref="D98">
    <cfRule type="cellIs" priority="929" stopIfTrue="1" operator="equal">
      <formula>$K$4</formula>
    </cfRule>
    <cfRule type="expression" priority="930">
      <formula>$D$2&lt;&gt;TRUE</formula>
    </cfRule>
    <cfRule type="cellIs" dxfId="370" priority="931" operator="notBetween">
      <formula>4</formula>
      <formula>11</formula>
    </cfRule>
  </conditionalFormatting>
  <conditionalFormatting sqref="I98">
    <cfRule type="cellIs" priority="927" stopIfTrue="1" operator="equal">
      <formula>$K$5</formula>
    </cfRule>
  </conditionalFormatting>
  <conditionalFormatting sqref="F98">
    <cfRule type="cellIs" priority="925" stopIfTrue="1" operator="equal">
      <formula>$K$1</formula>
    </cfRule>
  </conditionalFormatting>
  <conditionalFormatting sqref="G98">
    <cfRule type="cellIs" priority="923" stopIfTrue="1" operator="equal">
      <formula>$K$1</formula>
    </cfRule>
  </conditionalFormatting>
  <conditionalFormatting sqref="H98">
    <cfRule type="cellIs" priority="921" stopIfTrue="1" operator="equal">
      <formula>$K$1</formula>
    </cfRule>
  </conditionalFormatting>
  <conditionalFormatting sqref="D70">
    <cfRule type="cellIs" priority="918" stopIfTrue="1" operator="equal">
      <formula>$K$4</formula>
    </cfRule>
    <cfRule type="expression" priority="919">
      <formula>$D$2&lt;&gt;TRUE</formula>
    </cfRule>
    <cfRule type="cellIs" dxfId="369" priority="920" operator="notBetween">
      <formula>4</formula>
      <formula>11</formula>
    </cfRule>
  </conditionalFormatting>
  <conditionalFormatting sqref="I70">
    <cfRule type="cellIs" priority="916" stopIfTrue="1" operator="equal">
      <formula>$K$5</formula>
    </cfRule>
  </conditionalFormatting>
  <conditionalFormatting sqref="G70">
    <cfRule type="cellIs" priority="912" stopIfTrue="1" operator="equal">
      <formula>$K$1</formula>
    </cfRule>
  </conditionalFormatting>
  <conditionalFormatting sqref="H70">
    <cfRule type="cellIs" priority="910" stopIfTrue="1" operator="equal">
      <formula>$K$1</formula>
    </cfRule>
  </conditionalFormatting>
  <conditionalFormatting sqref="D13">
    <cfRule type="cellIs" priority="907" stopIfTrue="1" operator="equal">
      <formula>$K$4</formula>
    </cfRule>
    <cfRule type="expression" priority="908">
      <formula>$D$2&lt;&gt;TRUE</formula>
    </cfRule>
    <cfRule type="cellIs" dxfId="368" priority="909" operator="notBetween">
      <formula>4</formula>
      <formula>11</formula>
    </cfRule>
  </conditionalFormatting>
  <conditionalFormatting sqref="G13">
    <cfRule type="cellIs" priority="901" stopIfTrue="1" operator="equal">
      <formula>$K$1</formula>
    </cfRule>
  </conditionalFormatting>
  <conditionalFormatting sqref="H13">
    <cfRule type="cellIs" priority="899" stopIfTrue="1" operator="equal">
      <formula>$K$1</formula>
    </cfRule>
  </conditionalFormatting>
  <conditionalFormatting sqref="D130">
    <cfRule type="cellIs" priority="896" stopIfTrue="1" operator="equal">
      <formula>$K$4</formula>
    </cfRule>
    <cfRule type="expression" priority="897">
      <formula>$D$2&lt;&gt;TRUE</formula>
    </cfRule>
    <cfRule type="cellIs" dxfId="367" priority="898" operator="notBetween">
      <formula>4</formula>
      <formula>11</formula>
    </cfRule>
  </conditionalFormatting>
  <conditionalFormatting sqref="I130">
    <cfRule type="cellIs" priority="894" stopIfTrue="1" operator="equal">
      <formula>$K$5</formula>
    </cfRule>
  </conditionalFormatting>
  <conditionalFormatting sqref="F130">
    <cfRule type="cellIs" priority="892" stopIfTrue="1" operator="equal">
      <formula>$K$1</formula>
    </cfRule>
  </conditionalFormatting>
  <conditionalFormatting sqref="G130">
    <cfRule type="cellIs" priority="890" stopIfTrue="1" operator="equal">
      <formula>$K$1</formula>
    </cfRule>
  </conditionalFormatting>
  <conditionalFormatting sqref="H130">
    <cfRule type="cellIs" priority="888" stopIfTrue="1" operator="equal">
      <formula>$K$1</formula>
    </cfRule>
  </conditionalFormatting>
  <conditionalFormatting sqref="D99">
    <cfRule type="cellIs" priority="885" stopIfTrue="1" operator="equal">
      <formula>$K$4</formula>
    </cfRule>
    <cfRule type="expression" priority="886">
      <formula>$D$2&lt;&gt;TRUE</formula>
    </cfRule>
    <cfRule type="cellIs" dxfId="366" priority="887" operator="notBetween">
      <formula>4</formula>
      <formula>11</formula>
    </cfRule>
  </conditionalFormatting>
  <conditionalFormatting sqref="I99">
    <cfRule type="cellIs" priority="883" stopIfTrue="1" operator="equal">
      <formula>$K$5</formula>
    </cfRule>
  </conditionalFormatting>
  <conditionalFormatting sqref="F99">
    <cfRule type="cellIs" priority="881" stopIfTrue="1" operator="equal">
      <formula>$K$1</formula>
    </cfRule>
  </conditionalFormatting>
  <conditionalFormatting sqref="G99">
    <cfRule type="cellIs" priority="879" stopIfTrue="1" operator="equal">
      <formula>$K$1</formula>
    </cfRule>
  </conditionalFormatting>
  <conditionalFormatting sqref="H99">
    <cfRule type="cellIs" priority="877" stopIfTrue="1" operator="equal">
      <formula>$K$1</formula>
    </cfRule>
  </conditionalFormatting>
  <conditionalFormatting sqref="D71">
    <cfRule type="cellIs" priority="874" stopIfTrue="1" operator="equal">
      <formula>$K$4</formula>
    </cfRule>
    <cfRule type="expression" priority="875">
      <formula>$D$2&lt;&gt;TRUE</formula>
    </cfRule>
    <cfRule type="cellIs" dxfId="365" priority="876" operator="notBetween">
      <formula>4</formula>
      <formula>11</formula>
    </cfRule>
  </conditionalFormatting>
  <conditionalFormatting sqref="I71">
    <cfRule type="cellIs" priority="872" stopIfTrue="1" operator="equal">
      <formula>$K$5</formula>
    </cfRule>
  </conditionalFormatting>
  <conditionalFormatting sqref="G71">
    <cfRule type="cellIs" priority="868" stopIfTrue="1" operator="equal">
      <formula>$K$1</formula>
    </cfRule>
  </conditionalFormatting>
  <conditionalFormatting sqref="H71">
    <cfRule type="cellIs" priority="866" stopIfTrue="1" operator="equal">
      <formula>$K$1</formula>
    </cfRule>
  </conditionalFormatting>
  <conditionalFormatting sqref="D14">
    <cfRule type="cellIs" priority="863" stopIfTrue="1" operator="equal">
      <formula>$K$4</formula>
    </cfRule>
    <cfRule type="expression" priority="864">
      <formula>$D$2&lt;&gt;TRUE</formula>
    </cfRule>
    <cfRule type="cellIs" dxfId="364" priority="865" operator="notBetween">
      <formula>4</formula>
      <formula>11</formula>
    </cfRule>
  </conditionalFormatting>
  <conditionalFormatting sqref="G14">
    <cfRule type="cellIs" priority="857" stopIfTrue="1" operator="equal">
      <formula>$K$1</formula>
    </cfRule>
  </conditionalFormatting>
  <conditionalFormatting sqref="H14">
    <cfRule type="cellIs" priority="855" stopIfTrue="1" operator="equal">
      <formula>$K$1</formula>
    </cfRule>
  </conditionalFormatting>
  <conditionalFormatting sqref="D40">
    <cfRule type="cellIs" priority="852" stopIfTrue="1" operator="equal">
      <formula>$K$4</formula>
    </cfRule>
    <cfRule type="expression" priority="853">
      <formula>$D$2&lt;&gt;TRUE</formula>
    </cfRule>
    <cfRule type="cellIs" dxfId="363" priority="854" operator="notBetween">
      <formula>4</formula>
      <formula>11</formula>
    </cfRule>
  </conditionalFormatting>
  <conditionalFormatting sqref="G40">
    <cfRule type="cellIs" priority="846" stopIfTrue="1" operator="equal">
      <formula>$K$1</formula>
    </cfRule>
  </conditionalFormatting>
  <conditionalFormatting sqref="H40">
    <cfRule type="cellIs" priority="844" stopIfTrue="1" operator="equal">
      <formula>$K$1</formula>
    </cfRule>
  </conditionalFormatting>
  <conditionalFormatting sqref="D131">
    <cfRule type="cellIs" priority="841" stopIfTrue="1" operator="equal">
      <formula>$K$4</formula>
    </cfRule>
    <cfRule type="expression" priority="842">
      <formula>$D$2&lt;&gt;TRUE</formula>
    </cfRule>
    <cfRule type="cellIs" dxfId="362" priority="843" operator="notBetween">
      <formula>4</formula>
      <formula>11</formula>
    </cfRule>
  </conditionalFormatting>
  <conditionalFormatting sqref="I131">
    <cfRule type="cellIs" priority="839" stopIfTrue="1" operator="equal">
      <formula>$K$5</formula>
    </cfRule>
  </conditionalFormatting>
  <conditionalFormatting sqref="F131">
    <cfRule type="cellIs" priority="837" stopIfTrue="1" operator="equal">
      <formula>$K$1</formula>
    </cfRule>
  </conditionalFormatting>
  <conditionalFormatting sqref="G131">
    <cfRule type="cellIs" priority="835" stopIfTrue="1" operator="equal">
      <formula>$K$1</formula>
    </cfRule>
  </conditionalFormatting>
  <conditionalFormatting sqref="H131">
    <cfRule type="cellIs" priority="833" stopIfTrue="1" operator="equal">
      <formula>$K$1</formula>
    </cfRule>
  </conditionalFormatting>
  <conditionalFormatting sqref="D100">
    <cfRule type="cellIs" priority="830" stopIfTrue="1" operator="equal">
      <formula>$K$4</formula>
    </cfRule>
    <cfRule type="expression" priority="831">
      <formula>$D$2&lt;&gt;TRUE</formula>
    </cfRule>
    <cfRule type="cellIs" dxfId="361" priority="832" operator="notBetween">
      <formula>4</formula>
      <formula>11</formula>
    </cfRule>
  </conditionalFormatting>
  <conditionalFormatting sqref="I100">
    <cfRule type="cellIs" priority="828" stopIfTrue="1" operator="equal">
      <formula>$K$5</formula>
    </cfRule>
  </conditionalFormatting>
  <conditionalFormatting sqref="F100">
    <cfRule type="cellIs" priority="826" stopIfTrue="1" operator="equal">
      <formula>$K$1</formula>
    </cfRule>
  </conditionalFormatting>
  <conditionalFormatting sqref="G100">
    <cfRule type="cellIs" priority="824" stopIfTrue="1" operator="equal">
      <formula>$K$1</formula>
    </cfRule>
  </conditionalFormatting>
  <conditionalFormatting sqref="H100">
    <cfRule type="cellIs" priority="822" stopIfTrue="1" operator="equal">
      <formula>$K$1</formula>
    </cfRule>
  </conditionalFormatting>
  <conditionalFormatting sqref="D72">
    <cfRule type="cellIs" priority="819" stopIfTrue="1" operator="equal">
      <formula>$K$4</formula>
    </cfRule>
    <cfRule type="expression" priority="820">
      <formula>$D$2&lt;&gt;TRUE</formula>
    </cfRule>
    <cfRule type="cellIs" dxfId="360" priority="821" operator="notBetween">
      <formula>4</formula>
      <formula>11</formula>
    </cfRule>
  </conditionalFormatting>
  <conditionalFormatting sqref="G72">
    <cfRule type="cellIs" priority="813" stopIfTrue="1" operator="equal">
      <formula>$K$1</formula>
    </cfRule>
  </conditionalFormatting>
  <conditionalFormatting sqref="H72">
    <cfRule type="cellIs" priority="811" stopIfTrue="1" operator="equal">
      <formula>$K$1</formula>
    </cfRule>
  </conditionalFormatting>
  <conditionalFormatting sqref="D41">
    <cfRule type="cellIs" priority="808" stopIfTrue="1" operator="equal">
      <formula>$K$4</formula>
    </cfRule>
    <cfRule type="expression" priority="809">
      <formula>$D$2&lt;&gt;TRUE</formula>
    </cfRule>
    <cfRule type="cellIs" dxfId="359" priority="810" operator="notBetween">
      <formula>4</formula>
      <formula>11</formula>
    </cfRule>
  </conditionalFormatting>
  <conditionalFormatting sqref="G41">
    <cfRule type="cellIs" priority="802" stopIfTrue="1" operator="equal">
      <formula>$K$1</formula>
    </cfRule>
  </conditionalFormatting>
  <conditionalFormatting sqref="H41">
    <cfRule type="cellIs" priority="800" stopIfTrue="1" operator="equal">
      <formula>$K$1</formula>
    </cfRule>
  </conditionalFormatting>
  <conditionalFormatting sqref="D15">
    <cfRule type="cellIs" priority="797" stopIfTrue="1" operator="equal">
      <formula>$K$4</formula>
    </cfRule>
    <cfRule type="expression" priority="798">
      <formula>$D$2&lt;&gt;TRUE</formula>
    </cfRule>
    <cfRule type="cellIs" dxfId="358" priority="799" operator="notBetween">
      <formula>4</formula>
      <formula>11</formula>
    </cfRule>
  </conditionalFormatting>
  <conditionalFormatting sqref="G15">
    <cfRule type="cellIs" priority="791" stopIfTrue="1" operator="equal">
      <formula>$K$1</formula>
    </cfRule>
  </conditionalFormatting>
  <conditionalFormatting sqref="H15">
    <cfRule type="cellIs" priority="789" stopIfTrue="1" operator="equal">
      <formula>$K$1</formula>
    </cfRule>
  </conditionalFormatting>
  <conditionalFormatting sqref="D16">
    <cfRule type="cellIs" priority="786" stopIfTrue="1" operator="equal">
      <formula>$K$4</formula>
    </cfRule>
    <cfRule type="expression" priority="787">
      <formula>$D$2&lt;&gt;TRUE</formula>
    </cfRule>
    <cfRule type="cellIs" dxfId="357" priority="788" operator="notBetween">
      <formula>4</formula>
      <formula>11</formula>
    </cfRule>
  </conditionalFormatting>
  <conditionalFormatting sqref="G16">
    <cfRule type="cellIs" priority="780" stopIfTrue="1" operator="equal">
      <formula>$K$1</formula>
    </cfRule>
  </conditionalFormatting>
  <conditionalFormatting sqref="H16">
    <cfRule type="cellIs" priority="778" stopIfTrue="1" operator="equal">
      <formula>$K$1</formula>
    </cfRule>
  </conditionalFormatting>
  <conditionalFormatting sqref="D42">
    <cfRule type="cellIs" priority="775" stopIfTrue="1" operator="equal">
      <formula>$K$4</formula>
    </cfRule>
    <cfRule type="expression" priority="776">
      <formula>$D$2&lt;&gt;TRUE</formula>
    </cfRule>
    <cfRule type="cellIs" dxfId="356" priority="777" operator="notBetween">
      <formula>4</formula>
      <formula>11</formula>
    </cfRule>
  </conditionalFormatting>
  <conditionalFormatting sqref="G42">
    <cfRule type="cellIs" priority="769" stopIfTrue="1" operator="equal">
      <formula>$K$1</formula>
    </cfRule>
  </conditionalFormatting>
  <conditionalFormatting sqref="H42">
    <cfRule type="cellIs" priority="767" stopIfTrue="1" operator="equal">
      <formula>$K$1</formula>
    </cfRule>
  </conditionalFormatting>
  <conditionalFormatting sqref="D73">
    <cfRule type="cellIs" priority="764" stopIfTrue="1" operator="equal">
      <formula>$K$4</formula>
    </cfRule>
    <cfRule type="expression" priority="765">
      <formula>$D$2&lt;&gt;TRUE</formula>
    </cfRule>
    <cfRule type="cellIs" dxfId="355" priority="766" operator="notBetween">
      <formula>4</formula>
      <formula>11</formula>
    </cfRule>
  </conditionalFormatting>
  <conditionalFormatting sqref="G73">
    <cfRule type="cellIs" priority="758" stopIfTrue="1" operator="equal">
      <formula>$K$1</formula>
    </cfRule>
  </conditionalFormatting>
  <conditionalFormatting sqref="H73">
    <cfRule type="cellIs" priority="756" stopIfTrue="1" operator="equal">
      <formula>$K$1</formula>
    </cfRule>
  </conditionalFormatting>
  <conditionalFormatting sqref="D101">
    <cfRule type="cellIs" priority="753" stopIfTrue="1" operator="equal">
      <formula>$K$4</formula>
    </cfRule>
    <cfRule type="expression" priority="754">
      <formula>$D$2&lt;&gt;TRUE</formula>
    </cfRule>
    <cfRule type="cellIs" dxfId="354" priority="755" operator="notBetween">
      <formula>4</formula>
      <formula>11</formula>
    </cfRule>
  </conditionalFormatting>
  <conditionalFormatting sqref="I101">
    <cfRule type="cellIs" priority="751" stopIfTrue="1" operator="equal">
      <formula>$K$5</formula>
    </cfRule>
  </conditionalFormatting>
  <conditionalFormatting sqref="F101">
    <cfRule type="cellIs" priority="749" stopIfTrue="1" operator="equal">
      <formula>$K$1</formula>
    </cfRule>
  </conditionalFormatting>
  <conditionalFormatting sqref="G101">
    <cfRule type="cellIs" priority="747" stopIfTrue="1" operator="equal">
      <formula>$K$1</formula>
    </cfRule>
  </conditionalFormatting>
  <conditionalFormatting sqref="H101">
    <cfRule type="cellIs" priority="745" stopIfTrue="1" operator="equal">
      <formula>$K$1</formula>
    </cfRule>
  </conditionalFormatting>
  <conditionalFormatting sqref="D132">
    <cfRule type="cellIs" priority="742" stopIfTrue="1" operator="equal">
      <formula>$K$4</formula>
    </cfRule>
    <cfRule type="expression" priority="743">
      <formula>$D$2&lt;&gt;TRUE</formula>
    </cfRule>
    <cfRule type="cellIs" dxfId="353" priority="744" operator="notBetween">
      <formula>4</formula>
      <formula>11</formula>
    </cfRule>
  </conditionalFormatting>
  <conditionalFormatting sqref="I132">
    <cfRule type="cellIs" priority="740" stopIfTrue="1" operator="equal">
      <formula>$K$5</formula>
    </cfRule>
  </conditionalFormatting>
  <conditionalFormatting sqref="F132">
    <cfRule type="cellIs" priority="738" stopIfTrue="1" operator="equal">
      <formula>$K$1</formula>
    </cfRule>
  </conditionalFormatting>
  <conditionalFormatting sqref="G132">
    <cfRule type="cellIs" priority="736" stopIfTrue="1" operator="equal">
      <formula>$K$1</formula>
    </cfRule>
  </conditionalFormatting>
  <conditionalFormatting sqref="H132">
    <cfRule type="cellIs" priority="734" stopIfTrue="1" operator="equal">
      <formula>$K$1</formula>
    </cfRule>
  </conditionalFormatting>
  <conditionalFormatting sqref="D133">
    <cfRule type="cellIs" priority="731" stopIfTrue="1" operator="equal">
      <formula>$K$4</formula>
    </cfRule>
    <cfRule type="expression" priority="732">
      <formula>$D$2&lt;&gt;TRUE</formula>
    </cfRule>
    <cfRule type="cellIs" dxfId="352" priority="733" operator="notBetween">
      <formula>4</formula>
      <formula>11</formula>
    </cfRule>
  </conditionalFormatting>
  <conditionalFormatting sqref="I133">
    <cfRule type="cellIs" priority="729" stopIfTrue="1" operator="equal">
      <formula>$K$5</formula>
    </cfRule>
  </conditionalFormatting>
  <conditionalFormatting sqref="F133">
    <cfRule type="cellIs" priority="727" stopIfTrue="1" operator="equal">
      <formula>$K$1</formula>
    </cfRule>
  </conditionalFormatting>
  <conditionalFormatting sqref="G133">
    <cfRule type="cellIs" priority="725" stopIfTrue="1" operator="equal">
      <formula>$K$1</formula>
    </cfRule>
  </conditionalFormatting>
  <conditionalFormatting sqref="H133">
    <cfRule type="cellIs" priority="723" stopIfTrue="1" operator="equal">
      <formula>$K$1</formula>
    </cfRule>
  </conditionalFormatting>
  <conditionalFormatting sqref="D102">
    <cfRule type="cellIs" priority="720" stopIfTrue="1" operator="equal">
      <formula>$K$4</formula>
    </cfRule>
    <cfRule type="expression" priority="721">
      <formula>$D$2&lt;&gt;TRUE</formula>
    </cfRule>
    <cfRule type="cellIs" dxfId="351" priority="722" operator="notBetween">
      <formula>4</formula>
      <formula>11</formula>
    </cfRule>
  </conditionalFormatting>
  <conditionalFormatting sqref="I102">
    <cfRule type="cellIs" priority="718" stopIfTrue="1" operator="equal">
      <formula>$K$5</formula>
    </cfRule>
  </conditionalFormatting>
  <conditionalFormatting sqref="F102">
    <cfRule type="cellIs" priority="716" stopIfTrue="1" operator="equal">
      <formula>$K$1</formula>
    </cfRule>
  </conditionalFormatting>
  <conditionalFormatting sqref="G102">
    <cfRule type="cellIs" priority="714" stopIfTrue="1" operator="equal">
      <formula>$K$1</formula>
    </cfRule>
  </conditionalFormatting>
  <conditionalFormatting sqref="H102">
    <cfRule type="cellIs" priority="712" stopIfTrue="1" operator="equal">
      <formula>$K$1</formula>
    </cfRule>
  </conditionalFormatting>
  <conditionalFormatting sqref="D74">
    <cfRule type="cellIs" priority="709" stopIfTrue="1" operator="equal">
      <formula>$K$4</formula>
    </cfRule>
    <cfRule type="expression" priority="710">
      <formula>$D$2&lt;&gt;TRUE</formula>
    </cfRule>
    <cfRule type="cellIs" dxfId="350" priority="711" operator="notBetween">
      <formula>4</formula>
      <formula>11</formula>
    </cfRule>
  </conditionalFormatting>
  <conditionalFormatting sqref="I74">
    <cfRule type="cellIs" priority="707" stopIfTrue="1" operator="equal">
      <formula>$K$5</formula>
    </cfRule>
  </conditionalFormatting>
  <conditionalFormatting sqref="G74">
    <cfRule type="cellIs" priority="703" stopIfTrue="1" operator="equal">
      <formula>$K$1</formula>
    </cfRule>
  </conditionalFormatting>
  <conditionalFormatting sqref="H74">
    <cfRule type="cellIs" priority="701" stopIfTrue="1" operator="equal">
      <formula>$K$1</formula>
    </cfRule>
  </conditionalFormatting>
  <conditionalFormatting sqref="D43">
    <cfRule type="cellIs" priority="698" stopIfTrue="1" operator="equal">
      <formula>$K$4</formula>
    </cfRule>
    <cfRule type="expression" priority="699">
      <formula>$D$2&lt;&gt;TRUE</formula>
    </cfRule>
    <cfRule type="cellIs" dxfId="349" priority="700" operator="notBetween">
      <formula>4</formula>
      <formula>11</formula>
    </cfRule>
  </conditionalFormatting>
  <conditionalFormatting sqref="G43">
    <cfRule type="cellIs" priority="692" stopIfTrue="1" operator="equal">
      <formula>$K$1</formula>
    </cfRule>
  </conditionalFormatting>
  <conditionalFormatting sqref="H43">
    <cfRule type="cellIs" priority="690" stopIfTrue="1" operator="equal">
      <formula>$K$1</formula>
    </cfRule>
  </conditionalFormatting>
  <conditionalFormatting sqref="D17">
    <cfRule type="cellIs" priority="687" stopIfTrue="1" operator="equal">
      <formula>$K$4</formula>
    </cfRule>
    <cfRule type="expression" priority="688">
      <formula>$D$2&lt;&gt;TRUE</formula>
    </cfRule>
    <cfRule type="cellIs" dxfId="348" priority="689" operator="notBetween">
      <formula>4</formula>
      <formula>11</formula>
    </cfRule>
  </conditionalFormatting>
  <conditionalFormatting sqref="G17">
    <cfRule type="cellIs" priority="681" stopIfTrue="1" operator="equal">
      <formula>$K$1</formula>
    </cfRule>
  </conditionalFormatting>
  <conditionalFormatting sqref="H17">
    <cfRule type="cellIs" priority="679" stopIfTrue="1" operator="equal">
      <formula>$K$1</formula>
    </cfRule>
  </conditionalFormatting>
  <conditionalFormatting sqref="D173">
    <cfRule type="cellIs" priority="676" stopIfTrue="1" operator="equal">
      <formula>$K$4</formula>
    </cfRule>
    <cfRule type="expression" priority="677">
      <formula>$D$2&lt;&gt;TRUE</formula>
    </cfRule>
    <cfRule type="cellIs" dxfId="347" priority="678" operator="notBetween">
      <formula>4</formula>
      <formula>11</formula>
    </cfRule>
  </conditionalFormatting>
  <conditionalFormatting sqref="H137 H145:H146 H150">
    <cfRule type="cellIs" priority="672" stopIfTrue="1" operator="equal">
      <formula>$K$1</formula>
    </cfRule>
  </conditionalFormatting>
  <conditionalFormatting sqref="F136">
    <cfRule type="cellIs" priority="670" stopIfTrue="1" operator="equal">
      <formula>$K$1</formula>
    </cfRule>
  </conditionalFormatting>
  <conditionalFormatting sqref="H136">
    <cfRule type="cellIs" priority="668" stopIfTrue="1" operator="equal">
      <formula>$K$1</formula>
    </cfRule>
  </conditionalFormatting>
  <conditionalFormatting sqref="D138">
    <cfRule type="cellIs" priority="665" stopIfTrue="1" operator="equal">
      <formula>$K$4</formula>
    </cfRule>
    <cfRule type="expression" priority="666">
      <formula>$D$2&lt;&gt;TRUE</formula>
    </cfRule>
    <cfRule type="cellIs" dxfId="346" priority="667" operator="notBetween">
      <formula>4</formula>
      <formula>11</formula>
    </cfRule>
  </conditionalFormatting>
  <conditionalFormatting sqref="H138">
    <cfRule type="cellIs" priority="661" stopIfTrue="1" operator="equal">
      <formula>$K$1</formula>
    </cfRule>
  </conditionalFormatting>
  <conditionalFormatting sqref="H141:H142">
    <cfRule type="cellIs" priority="649" stopIfTrue="1" operator="equal">
      <formula>$K$1</formula>
    </cfRule>
  </conditionalFormatting>
  <conditionalFormatting sqref="D143">
    <cfRule type="cellIs" priority="646" stopIfTrue="1" operator="equal">
      <formula>$K$4</formula>
    </cfRule>
    <cfRule type="expression" priority="647">
      <formula>$D$2&lt;&gt;TRUE</formula>
    </cfRule>
    <cfRule type="cellIs" dxfId="345" priority="648" operator="notBetween">
      <formula>4</formula>
      <formula>11</formula>
    </cfRule>
  </conditionalFormatting>
  <conditionalFormatting sqref="H143">
    <cfRule type="cellIs" priority="642" stopIfTrue="1" operator="equal">
      <formula>$K$1</formula>
    </cfRule>
  </conditionalFormatting>
  <conditionalFormatting sqref="D144">
    <cfRule type="cellIs" priority="639" stopIfTrue="1" operator="equal">
      <formula>$K$4</formula>
    </cfRule>
    <cfRule type="expression" priority="640">
      <formula>$D$2&lt;&gt;TRUE</formula>
    </cfRule>
    <cfRule type="cellIs" dxfId="344" priority="641" operator="notBetween">
      <formula>4</formula>
      <formula>11</formula>
    </cfRule>
  </conditionalFormatting>
  <conditionalFormatting sqref="H144">
    <cfRule type="cellIs" priority="635" stopIfTrue="1" operator="equal">
      <formula>$K$1</formula>
    </cfRule>
  </conditionalFormatting>
  <conditionalFormatting sqref="D147">
    <cfRule type="cellIs" priority="632" stopIfTrue="1" operator="equal">
      <formula>$K$4</formula>
    </cfRule>
    <cfRule type="expression" priority="633">
      <formula>$D$2&lt;&gt;TRUE</formula>
    </cfRule>
    <cfRule type="cellIs" dxfId="343" priority="634" operator="notBetween">
      <formula>4</formula>
      <formula>11</formula>
    </cfRule>
  </conditionalFormatting>
  <conditionalFormatting sqref="G147">
    <cfRule type="cellIs" priority="628" stopIfTrue="1" operator="equal">
      <formula>$K$1</formula>
    </cfRule>
  </conditionalFormatting>
  <conditionalFormatting sqref="H147">
    <cfRule type="cellIs" priority="626" stopIfTrue="1" operator="equal">
      <formula>$K$1</formula>
    </cfRule>
  </conditionalFormatting>
  <conditionalFormatting sqref="I136:I138 I141:I147">
    <cfRule type="cellIs" priority="624" stopIfTrue="1" operator="equal">
      <formula>$K$5</formula>
    </cfRule>
  </conditionalFormatting>
  <conditionalFormatting sqref="D148">
    <cfRule type="cellIs" priority="621" stopIfTrue="1" operator="equal">
      <formula>$K$4</formula>
    </cfRule>
    <cfRule type="expression" priority="622">
      <formula>$D$2&lt;&gt;TRUE</formula>
    </cfRule>
    <cfRule type="cellIs" dxfId="342" priority="623" operator="notBetween">
      <formula>4</formula>
      <formula>11</formula>
    </cfRule>
  </conditionalFormatting>
  <conditionalFormatting sqref="G148">
    <cfRule type="cellIs" priority="615" stopIfTrue="1" operator="equal">
      <formula>$K$1</formula>
    </cfRule>
  </conditionalFormatting>
  <conditionalFormatting sqref="H148">
    <cfRule type="cellIs" priority="613" stopIfTrue="1" operator="equal">
      <formula>$K$1</formula>
    </cfRule>
  </conditionalFormatting>
  <conditionalFormatting sqref="D149">
    <cfRule type="cellIs" priority="610" stopIfTrue="1" operator="equal">
      <formula>$K$4</formula>
    </cfRule>
    <cfRule type="expression" priority="611">
      <formula>$D$2&lt;&gt;TRUE</formula>
    </cfRule>
    <cfRule type="cellIs" dxfId="341" priority="612" operator="notBetween">
      <formula>4</formula>
      <formula>11</formula>
    </cfRule>
  </conditionalFormatting>
  <conditionalFormatting sqref="G149">
    <cfRule type="cellIs" priority="604" stopIfTrue="1" operator="equal">
      <formula>$K$1</formula>
    </cfRule>
  </conditionalFormatting>
  <conditionalFormatting sqref="H149">
    <cfRule type="cellIs" priority="602" stopIfTrue="1" operator="equal">
      <formula>$K$1</formula>
    </cfRule>
  </conditionalFormatting>
  <conditionalFormatting sqref="D151">
    <cfRule type="cellIs" priority="599" stopIfTrue="1" operator="equal">
      <formula>$K$4</formula>
    </cfRule>
    <cfRule type="expression" priority="600">
      <formula>$D$2&lt;&gt;TRUE</formula>
    </cfRule>
    <cfRule type="cellIs" dxfId="340" priority="601" operator="notBetween">
      <formula>4</formula>
      <formula>11</formula>
    </cfRule>
  </conditionalFormatting>
  <conditionalFormatting sqref="H151">
    <cfRule type="cellIs" priority="593" stopIfTrue="1" operator="equal">
      <formula>$K$1</formula>
    </cfRule>
  </conditionalFormatting>
  <conditionalFormatting sqref="J151">
    <cfRule type="cellIs" priority="591" stopIfTrue="1" operator="equal">
      <formula>$K$5</formula>
    </cfRule>
  </conditionalFormatting>
  <conditionalFormatting sqref="D152">
    <cfRule type="cellIs" priority="588" stopIfTrue="1" operator="equal">
      <formula>$K$4</formula>
    </cfRule>
    <cfRule type="expression" priority="589">
      <formula>$D$2&lt;&gt;TRUE</formula>
    </cfRule>
    <cfRule type="cellIs" dxfId="339" priority="590" operator="notBetween">
      <formula>4</formula>
      <formula>11</formula>
    </cfRule>
  </conditionalFormatting>
  <conditionalFormatting sqref="G152">
    <cfRule type="cellIs" priority="582" stopIfTrue="1" operator="equal">
      <formula>$K$1</formula>
    </cfRule>
  </conditionalFormatting>
  <conditionalFormatting sqref="H152">
    <cfRule type="cellIs" priority="580" stopIfTrue="1" operator="equal">
      <formula>$K$1</formula>
    </cfRule>
  </conditionalFormatting>
  <conditionalFormatting sqref="D153">
    <cfRule type="cellIs" priority="577" stopIfTrue="1" operator="equal">
      <formula>$K$4</formula>
    </cfRule>
    <cfRule type="expression" priority="578">
      <formula>$D$2&lt;&gt;TRUE</formula>
    </cfRule>
    <cfRule type="cellIs" dxfId="338" priority="579" operator="notBetween">
      <formula>4</formula>
      <formula>11</formula>
    </cfRule>
  </conditionalFormatting>
  <conditionalFormatting sqref="G153">
    <cfRule type="cellIs" priority="571" stopIfTrue="1" operator="equal">
      <formula>$K$1</formula>
    </cfRule>
  </conditionalFormatting>
  <conditionalFormatting sqref="H153">
    <cfRule type="cellIs" priority="569" stopIfTrue="1" operator="equal">
      <formula>$K$1</formula>
    </cfRule>
  </conditionalFormatting>
  <conditionalFormatting sqref="D154">
    <cfRule type="cellIs" priority="566" stopIfTrue="1" operator="equal">
      <formula>$K$4</formula>
    </cfRule>
    <cfRule type="expression" priority="567">
      <formula>$D$2&lt;&gt;TRUE</formula>
    </cfRule>
    <cfRule type="cellIs" dxfId="337" priority="568" operator="notBetween">
      <formula>4</formula>
      <formula>11</formula>
    </cfRule>
  </conditionalFormatting>
  <conditionalFormatting sqref="G154">
    <cfRule type="cellIs" priority="560" stopIfTrue="1" operator="equal">
      <formula>$K$1</formula>
    </cfRule>
  </conditionalFormatting>
  <conditionalFormatting sqref="H154">
    <cfRule type="cellIs" priority="558" stopIfTrue="1" operator="equal">
      <formula>$K$1</formula>
    </cfRule>
  </conditionalFormatting>
  <conditionalFormatting sqref="D155">
    <cfRule type="cellIs" priority="555" stopIfTrue="1" operator="equal">
      <formula>$K$4</formula>
    </cfRule>
    <cfRule type="expression" priority="556">
      <formula>$D$2&lt;&gt;TRUE</formula>
    </cfRule>
    <cfRule type="cellIs" dxfId="336" priority="557" operator="notBetween">
      <formula>4</formula>
      <formula>11</formula>
    </cfRule>
  </conditionalFormatting>
  <conditionalFormatting sqref="G155">
    <cfRule type="cellIs" priority="549" stopIfTrue="1" operator="equal">
      <formula>$K$1</formula>
    </cfRule>
  </conditionalFormatting>
  <conditionalFormatting sqref="H155">
    <cfRule type="cellIs" priority="547" stopIfTrue="1" operator="equal">
      <formula>$K$1</formula>
    </cfRule>
  </conditionalFormatting>
  <conditionalFormatting sqref="F103">
    <cfRule type="cellIs" priority="534" stopIfTrue="1" operator="equal">
      <formula>$K$1</formula>
    </cfRule>
  </conditionalFormatting>
  <conditionalFormatting sqref="H108:H109 H113:H114 H103">
    <cfRule type="cellIs" priority="532" stopIfTrue="1" operator="equal">
      <formula>$K$1</formula>
    </cfRule>
  </conditionalFormatting>
  <conditionalFormatting sqref="D104">
    <cfRule type="cellIs" priority="529" stopIfTrue="1" operator="equal">
      <formula>$K$4</formula>
    </cfRule>
    <cfRule type="expression" priority="530">
      <formula>$D$2&lt;&gt;TRUE</formula>
    </cfRule>
    <cfRule type="cellIs" dxfId="335" priority="531" operator="notBetween">
      <formula>4</formula>
      <formula>11</formula>
    </cfRule>
  </conditionalFormatting>
  <conditionalFormatting sqref="H104">
    <cfRule type="cellIs" priority="525" stopIfTrue="1" operator="equal">
      <formula>$K$1</formula>
    </cfRule>
  </conditionalFormatting>
  <conditionalFormatting sqref="H106">
    <cfRule type="cellIs" priority="521" stopIfTrue="1" operator="equal">
      <formula>$K$1</formula>
    </cfRule>
  </conditionalFormatting>
  <conditionalFormatting sqref="D107">
    <cfRule type="cellIs" priority="518" stopIfTrue="1" operator="equal">
      <formula>$K$4</formula>
    </cfRule>
    <cfRule type="expression" priority="519">
      <formula>$D$2&lt;&gt;TRUE</formula>
    </cfRule>
    <cfRule type="cellIs" dxfId="334" priority="520" operator="notBetween">
      <formula>4</formula>
      <formula>11</formula>
    </cfRule>
  </conditionalFormatting>
  <conditionalFormatting sqref="H107">
    <cfRule type="cellIs" priority="514" stopIfTrue="1" operator="equal">
      <formula>$K$1</formula>
    </cfRule>
  </conditionalFormatting>
  <conditionalFormatting sqref="D110">
    <cfRule type="cellIs" priority="511" stopIfTrue="1" operator="equal">
      <formula>$K$4</formula>
    </cfRule>
    <cfRule type="expression" priority="512">
      <formula>$D$2&lt;&gt;TRUE</formula>
    </cfRule>
    <cfRule type="cellIs" dxfId="333" priority="513" operator="notBetween">
      <formula>4</formula>
      <formula>11</formula>
    </cfRule>
  </conditionalFormatting>
  <conditionalFormatting sqref="G110">
    <cfRule type="cellIs" priority="507" stopIfTrue="1" operator="equal">
      <formula>$K$1</formula>
    </cfRule>
  </conditionalFormatting>
  <conditionalFormatting sqref="H110">
    <cfRule type="cellIs" priority="505" stopIfTrue="1" operator="equal">
      <formula>$K$1</formula>
    </cfRule>
  </conditionalFormatting>
  <conditionalFormatting sqref="I103:I104 I106:I110">
    <cfRule type="cellIs" priority="503" stopIfTrue="1" operator="equal">
      <formula>$K$5</formula>
    </cfRule>
  </conditionalFormatting>
  <conditionalFormatting sqref="D111">
    <cfRule type="cellIs" priority="500" stopIfTrue="1" operator="equal">
      <formula>$K$4</formula>
    </cfRule>
    <cfRule type="expression" priority="501">
      <formula>$D$2&lt;&gt;TRUE</formula>
    </cfRule>
    <cfRule type="cellIs" dxfId="332" priority="502" operator="notBetween">
      <formula>4</formula>
      <formula>11</formula>
    </cfRule>
  </conditionalFormatting>
  <conditionalFormatting sqref="G111">
    <cfRule type="cellIs" priority="496" stopIfTrue="1" operator="equal">
      <formula>$K$1</formula>
    </cfRule>
  </conditionalFormatting>
  <conditionalFormatting sqref="H111">
    <cfRule type="cellIs" priority="494" stopIfTrue="1" operator="equal">
      <formula>$K$1</formula>
    </cfRule>
  </conditionalFormatting>
  <conditionalFormatting sqref="I111">
    <cfRule type="cellIs" priority="492" stopIfTrue="1" operator="equal">
      <formula>$K$5</formula>
    </cfRule>
  </conditionalFormatting>
  <conditionalFormatting sqref="D112">
    <cfRule type="cellIs" priority="489" stopIfTrue="1" operator="equal">
      <formula>$K$4</formula>
    </cfRule>
    <cfRule type="expression" priority="490">
      <formula>$D$2&lt;&gt;TRUE</formula>
    </cfRule>
    <cfRule type="cellIs" dxfId="331" priority="491" operator="notBetween">
      <formula>4</formula>
      <formula>11</formula>
    </cfRule>
  </conditionalFormatting>
  <conditionalFormatting sqref="G112">
    <cfRule type="cellIs" priority="483" stopIfTrue="1" operator="equal">
      <formula>$K$1</formula>
    </cfRule>
  </conditionalFormatting>
  <conditionalFormatting sqref="H112">
    <cfRule type="cellIs" priority="481" stopIfTrue="1" operator="equal">
      <formula>$K$1</formula>
    </cfRule>
  </conditionalFormatting>
  <conditionalFormatting sqref="D115">
    <cfRule type="cellIs" priority="478" stopIfTrue="1" operator="equal">
      <formula>$K$4</formula>
    </cfRule>
    <cfRule type="expression" priority="479">
      <formula>$D$2&lt;&gt;TRUE</formula>
    </cfRule>
    <cfRule type="cellIs" dxfId="330" priority="480" operator="notBetween">
      <formula>4</formula>
      <formula>11</formula>
    </cfRule>
  </conditionalFormatting>
  <conditionalFormatting sqref="G115">
    <cfRule type="cellIs" priority="472" stopIfTrue="1" operator="equal">
      <formula>$K$1</formula>
    </cfRule>
  </conditionalFormatting>
  <conditionalFormatting sqref="H115">
    <cfRule type="cellIs" priority="470" stopIfTrue="1" operator="equal">
      <formula>$K$1</formula>
    </cfRule>
  </conditionalFormatting>
  <conditionalFormatting sqref="D116">
    <cfRule type="cellIs" priority="467" stopIfTrue="1" operator="equal">
      <formula>$K$4</formula>
    </cfRule>
    <cfRule type="expression" priority="468">
      <formula>$D$2&lt;&gt;TRUE</formula>
    </cfRule>
    <cfRule type="cellIs" dxfId="329" priority="469" operator="notBetween">
      <formula>4</formula>
      <formula>11</formula>
    </cfRule>
  </conditionalFormatting>
  <conditionalFormatting sqref="G116">
    <cfRule type="cellIs" priority="461" stopIfTrue="1" operator="equal">
      <formula>$K$1</formula>
    </cfRule>
  </conditionalFormatting>
  <conditionalFormatting sqref="H116">
    <cfRule type="cellIs" priority="459" stopIfTrue="1" operator="equal">
      <formula>$K$1</formula>
    </cfRule>
  </conditionalFormatting>
  <conditionalFormatting sqref="D117">
    <cfRule type="cellIs" priority="456" stopIfTrue="1" operator="equal">
      <formula>$K$4</formula>
    </cfRule>
    <cfRule type="expression" priority="457">
      <formula>$D$2&lt;&gt;TRUE</formula>
    </cfRule>
    <cfRule type="cellIs" dxfId="328" priority="458" operator="notBetween">
      <formula>4</formula>
      <formula>11</formula>
    </cfRule>
  </conditionalFormatting>
  <conditionalFormatting sqref="G117">
    <cfRule type="cellIs" priority="450" stopIfTrue="1" operator="equal">
      <formula>$K$1</formula>
    </cfRule>
  </conditionalFormatting>
  <conditionalFormatting sqref="H117">
    <cfRule type="cellIs" priority="448" stopIfTrue="1" operator="equal">
      <formula>$K$1</formula>
    </cfRule>
  </conditionalFormatting>
  <conditionalFormatting sqref="D118">
    <cfRule type="cellIs" priority="445" stopIfTrue="1" operator="equal">
      <formula>$K$4</formula>
    </cfRule>
    <cfRule type="expression" priority="446">
      <formula>$D$2&lt;&gt;TRUE</formula>
    </cfRule>
    <cfRule type="cellIs" dxfId="327" priority="447" operator="notBetween">
      <formula>4</formula>
      <formula>11</formula>
    </cfRule>
  </conditionalFormatting>
  <conditionalFormatting sqref="G118">
    <cfRule type="cellIs" priority="439" stopIfTrue="1" operator="equal">
      <formula>$K$1</formula>
    </cfRule>
  </conditionalFormatting>
  <conditionalFormatting sqref="H118">
    <cfRule type="cellIs" priority="437" stopIfTrue="1" operator="equal">
      <formula>$K$1</formula>
    </cfRule>
  </conditionalFormatting>
  <conditionalFormatting sqref="D119">
    <cfRule type="cellIs" priority="434" stopIfTrue="1" operator="equal">
      <formula>$K$4</formula>
    </cfRule>
    <cfRule type="expression" priority="435">
      <formula>$D$2&lt;&gt;TRUE</formula>
    </cfRule>
    <cfRule type="cellIs" dxfId="326" priority="436" operator="notBetween">
      <formula>4</formula>
      <formula>11</formula>
    </cfRule>
  </conditionalFormatting>
  <conditionalFormatting sqref="G119">
    <cfRule type="cellIs" priority="428" stopIfTrue="1" operator="equal">
      <formula>$K$1</formula>
    </cfRule>
  </conditionalFormatting>
  <conditionalFormatting sqref="H119">
    <cfRule type="cellIs" priority="426" stopIfTrue="1" operator="equal">
      <formula>$K$1</formula>
    </cfRule>
  </conditionalFormatting>
  <conditionalFormatting sqref="F79">
    <cfRule type="cellIs" priority="424" stopIfTrue="1" operator="equal">
      <formula>$K$1</formula>
    </cfRule>
  </conditionalFormatting>
  <conditionalFormatting sqref="H76:H77 H79 H81:H82">
    <cfRule type="cellIs" priority="422" stopIfTrue="1" operator="equal">
      <formula>$K$1</formula>
    </cfRule>
  </conditionalFormatting>
  <conditionalFormatting sqref="H75">
    <cfRule type="cellIs" priority="418" stopIfTrue="1" operator="equal">
      <formula>$K$1</formula>
    </cfRule>
  </conditionalFormatting>
  <conditionalFormatting sqref="D78">
    <cfRule type="cellIs" priority="415" stopIfTrue="1" operator="equal">
      <formula>$K$4</formula>
    </cfRule>
    <cfRule type="expression" priority="416">
      <formula>$D$2&lt;&gt;TRUE</formula>
    </cfRule>
    <cfRule type="cellIs" dxfId="325" priority="417" operator="notBetween">
      <formula>4</formula>
      <formula>11</formula>
    </cfRule>
  </conditionalFormatting>
  <conditionalFormatting sqref="H78">
    <cfRule type="cellIs" priority="411" stopIfTrue="1" operator="equal">
      <formula>$K$1</formula>
    </cfRule>
  </conditionalFormatting>
  <conditionalFormatting sqref="D80">
    <cfRule type="cellIs" priority="408" stopIfTrue="1" operator="equal">
      <formula>$K$4</formula>
    </cfRule>
    <cfRule type="expression" priority="409">
      <formula>$D$2&lt;&gt;TRUE</formula>
    </cfRule>
    <cfRule type="cellIs" dxfId="324" priority="410" operator="notBetween">
      <formula>4</formula>
      <formula>11</formula>
    </cfRule>
  </conditionalFormatting>
  <conditionalFormatting sqref="F80">
    <cfRule type="cellIs" priority="406" stopIfTrue="1" operator="equal">
      <formula>$K$1</formula>
    </cfRule>
  </conditionalFormatting>
  <conditionalFormatting sqref="H80">
    <cfRule type="cellIs" priority="404" stopIfTrue="1" operator="equal">
      <formula>$K$1</formula>
    </cfRule>
  </conditionalFormatting>
  <conditionalFormatting sqref="D83">
    <cfRule type="cellIs" priority="401" stopIfTrue="1" operator="equal">
      <formula>$K$4</formula>
    </cfRule>
    <cfRule type="expression" priority="402">
      <formula>$D$2&lt;&gt;TRUE</formula>
    </cfRule>
    <cfRule type="cellIs" dxfId="323" priority="403" operator="notBetween">
      <formula>4</formula>
      <formula>11</formula>
    </cfRule>
  </conditionalFormatting>
  <conditionalFormatting sqref="G83">
    <cfRule type="cellIs" priority="397" stopIfTrue="1" operator="equal">
      <formula>$K$1</formula>
    </cfRule>
  </conditionalFormatting>
  <conditionalFormatting sqref="H83">
    <cfRule type="cellIs" priority="395" stopIfTrue="1" operator="equal">
      <formula>$K$1</formula>
    </cfRule>
  </conditionalFormatting>
  <conditionalFormatting sqref="I75:I83">
    <cfRule type="cellIs" priority="393" stopIfTrue="1" operator="equal">
      <formula>$K$5</formula>
    </cfRule>
  </conditionalFormatting>
  <conditionalFormatting sqref="D84">
    <cfRule type="cellIs" priority="390" stopIfTrue="1" operator="equal">
      <formula>$K$4</formula>
    </cfRule>
    <cfRule type="expression" priority="391">
      <formula>$D$2&lt;&gt;TRUE</formula>
    </cfRule>
    <cfRule type="cellIs" dxfId="322" priority="392" operator="notBetween">
      <formula>4</formula>
      <formula>11</formula>
    </cfRule>
  </conditionalFormatting>
  <conditionalFormatting sqref="G84">
    <cfRule type="cellIs" priority="386" stopIfTrue="1" operator="equal">
      <formula>$K$1</formula>
    </cfRule>
  </conditionalFormatting>
  <conditionalFormatting sqref="H84">
    <cfRule type="cellIs" priority="384" stopIfTrue="1" operator="equal">
      <formula>$K$1</formula>
    </cfRule>
  </conditionalFormatting>
  <conditionalFormatting sqref="I84">
    <cfRule type="cellIs" priority="382" stopIfTrue="1" operator="equal">
      <formula>$K$5</formula>
    </cfRule>
  </conditionalFormatting>
  <conditionalFormatting sqref="D85">
    <cfRule type="cellIs" priority="379" stopIfTrue="1" operator="equal">
      <formula>$K$4</formula>
    </cfRule>
    <cfRule type="expression" priority="380">
      <formula>$D$2&lt;&gt;TRUE</formula>
    </cfRule>
    <cfRule type="cellIs" dxfId="321" priority="381" operator="notBetween">
      <formula>4</formula>
      <formula>11</formula>
    </cfRule>
  </conditionalFormatting>
  <conditionalFormatting sqref="G85">
    <cfRule type="cellIs" priority="373" stopIfTrue="1" operator="equal">
      <formula>$K$1</formula>
    </cfRule>
  </conditionalFormatting>
  <conditionalFormatting sqref="H85">
    <cfRule type="cellIs" priority="371" stopIfTrue="1" operator="equal">
      <formula>$K$1</formula>
    </cfRule>
  </conditionalFormatting>
  <conditionalFormatting sqref="H47:H48">
    <cfRule type="cellIs" priority="367" stopIfTrue="1" operator="equal">
      <formula>$K$1</formula>
    </cfRule>
  </conditionalFormatting>
  <conditionalFormatting sqref="H44">
    <cfRule type="cellIs" priority="363" stopIfTrue="1" operator="equal">
      <formula>$K$1</formula>
    </cfRule>
  </conditionalFormatting>
  <conditionalFormatting sqref="D45">
    <cfRule type="cellIs" priority="360" stopIfTrue="1" operator="equal">
      <formula>$K$4</formula>
    </cfRule>
    <cfRule type="expression" priority="361">
      <formula>$D$2&lt;&gt;TRUE</formula>
    </cfRule>
    <cfRule type="cellIs" dxfId="320" priority="362" operator="notBetween">
      <formula>4</formula>
      <formula>11</formula>
    </cfRule>
  </conditionalFormatting>
  <conditionalFormatting sqref="H45">
    <cfRule type="cellIs" priority="356" stopIfTrue="1" operator="equal">
      <formula>$K$1</formula>
    </cfRule>
  </conditionalFormatting>
  <conditionalFormatting sqref="D46">
    <cfRule type="cellIs" priority="353" stopIfTrue="1" operator="equal">
      <formula>$K$4</formula>
    </cfRule>
    <cfRule type="expression" priority="354">
      <formula>$D$2&lt;&gt;TRUE</formula>
    </cfRule>
    <cfRule type="cellIs" dxfId="319" priority="355" operator="notBetween">
      <formula>4</formula>
      <formula>11</formula>
    </cfRule>
  </conditionalFormatting>
  <conditionalFormatting sqref="H46">
    <cfRule type="cellIs" priority="349" stopIfTrue="1" operator="equal">
      <formula>$K$1</formula>
    </cfRule>
  </conditionalFormatting>
  <conditionalFormatting sqref="D86">
    <cfRule type="cellIs" priority="322" stopIfTrue="1" operator="equal">
      <formula>$K$4</formula>
    </cfRule>
    <cfRule type="expression" priority="323">
      <formula>$D$2&lt;&gt;TRUE</formula>
    </cfRule>
    <cfRule type="cellIs" dxfId="318" priority="324" operator="notBetween">
      <formula>4</formula>
      <formula>11</formula>
    </cfRule>
  </conditionalFormatting>
  <conditionalFormatting sqref="G86">
    <cfRule type="cellIs" priority="316" stopIfTrue="1" operator="equal">
      <formula>$K$1</formula>
    </cfRule>
  </conditionalFormatting>
  <conditionalFormatting sqref="H86">
    <cfRule type="cellIs" priority="314" stopIfTrue="1" operator="equal">
      <formula>$K$1</formula>
    </cfRule>
  </conditionalFormatting>
  <conditionalFormatting sqref="D49">
    <cfRule type="cellIs" priority="311" stopIfTrue="1" operator="equal">
      <formula>$K$4</formula>
    </cfRule>
    <cfRule type="expression" priority="312">
      <formula>$D$2&lt;&gt;TRUE</formula>
    </cfRule>
    <cfRule type="cellIs" dxfId="317" priority="313" operator="notBetween">
      <formula>4</formula>
      <formula>11</formula>
    </cfRule>
  </conditionalFormatting>
  <conditionalFormatting sqref="G49">
    <cfRule type="cellIs" priority="305" stopIfTrue="1" operator="equal">
      <formula>$K$1</formula>
    </cfRule>
  </conditionalFormatting>
  <conditionalFormatting sqref="H49">
    <cfRule type="cellIs" priority="303" stopIfTrue="1" operator="equal">
      <formula>$K$1</formula>
    </cfRule>
  </conditionalFormatting>
  <conditionalFormatting sqref="D18">
    <cfRule type="cellIs" priority="300" stopIfTrue="1" operator="equal">
      <formula>$K$4</formula>
    </cfRule>
    <cfRule type="expression" priority="301">
      <formula>$D$2&lt;&gt;TRUE</formula>
    </cfRule>
    <cfRule type="cellIs" dxfId="316" priority="302" operator="notBetween">
      <formula>4</formula>
      <formula>11</formula>
    </cfRule>
  </conditionalFormatting>
  <conditionalFormatting sqref="G18">
    <cfRule type="cellIs" priority="294" stopIfTrue="1" operator="equal">
      <formula>$K$1</formula>
    </cfRule>
  </conditionalFormatting>
  <conditionalFormatting sqref="H18">
    <cfRule type="cellIs" priority="292" stopIfTrue="1" operator="equal">
      <formula>$K$1</formula>
    </cfRule>
  </conditionalFormatting>
  <conditionalFormatting sqref="I10:I18 I21 I23:I29">
    <cfRule type="cellIs" priority="290" stopIfTrue="1" operator="equal">
      <formula>$K$5</formula>
    </cfRule>
  </conditionalFormatting>
  <conditionalFormatting sqref="I35:I49 I52 I54:I56">
    <cfRule type="cellIs" priority="288" stopIfTrue="1" operator="equal">
      <formula>$K$5</formula>
    </cfRule>
  </conditionalFormatting>
  <conditionalFormatting sqref="I72">
    <cfRule type="cellIs" priority="286" stopIfTrue="1" operator="equal">
      <formula>$K$5</formula>
    </cfRule>
  </conditionalFormatting>
  <conditionalFormatting sqref="I73">
    <cfRule type="cellIs" priority="284" stopIfTrue="1" operator="equal">
      <formula>$K$5</formula>
    </cfRule>
  </conditionalFormatting>
  <conditionalFormatting sqref="I85:I86">
    <cfRule type="cellIs" priority="282" stopIfTrue="1" operator="equal">
      <formula>$K$5</formula>
    </cfRule>
  </conditionalFormatting>
  <conditionalFormatting sqref="D105">
    <cfRule type="cellIs" priority="279" stopIfTrue="1" operator="equal">
      <formula>$K$4</formula>
    </cfRule>
    <cfRule type="expression" priority="280">
      <formula>$D$2&lt;&gt;TRUE</formula>
    </cfRule>
    <cfRule type="cellIs" dxfId="315" priority="281" operator="notBetween">
      <formula>4</formula>
      <formula>11</formula>
    </cfRule>
  </conditionalFormatting>
  <conditionalFormatting sqref="I105">
    <cfRule type="cellIs" priority="277" stopIfTrue="1" operator="equal">
      <formula>$K$5</formula>
    </cfRule>
  </conditionalFormatting>
  <conditionalFormatting sqref="G105">
    <cfRule type="cellIs" priority="273" stopIfTrue="1" operator="equal">
      <formula>$K$1</formula>
    </cfRule>
  </conditionalFormatting>
  <conditionalFormatting sqref="H105">
    <cfRule type="cellIs" priority="271" stopIfTrue="1" operator="equal">
      <formula>$K$1</formula>
    </cfRule>
  </conditionalFormatting>
  <conditionalFormatting sqref="D139">
    <cfRule type="cellIs" priority="268" stopIfTrue="1" operator="equal">
      <formula>$K$4</formula>
    </cfRule>
    <cfRule type="expression" priority="269">
      <formula>$D$2&lt;&gt;TRUE</formula>
    </cfRule>
    <cfRule type="cellIs" dxfId="314" priority="270" operator="notBetween">
      <formula>4</formula>
      <formula>11</formula>
    </cfRule>
  </conditionalFormatting>
  <conditionalFormatting sqref="I139">
    <cfRule type="cellIs" priority="266" stopIfTrue="1" operator="equal">
      <formula>$K$5</formula>
    </cfRule>
  </conditionalFormatting>
  <conditionalFormatting sqref="G139">
    <cfRule type="cellIs" priority="262" stopIfTrue="1" operator="equal">
      <formula>$K$1</formula>
    </cfRule>
  </conditionalFormatting>
  <conditionalFormatting sqref="H139">
    <cfRule type="cellIs" priority="260" stopIfTrue="1" operator="equal">
      <formula>$K$1</formula>
    </cfRule>
  </conditionalFormatting>
  <conditionalFormatting sqref="D140">
    <cfRule type="cellIs" priority="257" stopIfTrue="1" operator="equal">
      <formula>$K$4</formula>
    </cfRule>
    <cfRule type="expression" priority="258">
      <formula>$D$2&lt;&gt;TRUE</formula>
    </cfRule>
    <cfRule type="cellIs" dxfId="313" priority="259" operator="notBetween">
      <formula>4</formula>
      <formula>11</formula>
    </cfRule>
  </conditionalFormatting>
  <conditionalFormatting sqref="I140">
    <cfRule type="cellIs" priority="255" stopIfTrue="1" operator="equal">
      <formula>$K$5</formula>
    </cfRule>
  </conditionalFormatting>
  <conditionalFormatting sqref="G140">
    <cfRule type="cellIs" priority="251" stopIfTrue="1" operator="equal">
      <formula>$K$1</formula>
    </cfRule>
  </conditionalFormatting>
  <conditionalFormatting sqref="H140">
    <cfRule type="cellIs" priority="249" stopIfTrue="1" operator="equal">
      <formula>$K$1</formula>
    </cfRule>
  </conditionalFormatting>
  <conditionalFormatting sqref="D87">
    <cfRule type="cellIs" priority="246" stopIfTrue="1" operator="equal">
      <formula>$K$4</formula>
    </cfRule>
    <cfRule type="expression" priority="247">
      <formula>$D$2&lt;&gt;TRUE</formula>
    </cfRule>
    <cfRule type="cellIs" dxfId="312" priority="248" operator="notBetween">
      <formula>4</formula>
      <formula>11</formula>
    </cfRule>
  </conditionalFormatting>
  <conditionalFormatting sqref="H87">
    <cfRule type="cellIs" priority="238" stopIfTrue="1" operator="equal">
      <formula>$K$1</formula>
    </cfRule>
  </conditionalFormatting>
  <conditionalFormatting sqref="D156">
    <cfRule type="cellIs" priority="235" stopIfTrue="1" operator="equal">
      <formula>$K$4</formula>
    </cfRule>
    <cfRule type="expression" priority="236">
      <formula>$D$2&lt;&gt;TRUE</formula>
    </cfRule>
    <cfRule type="cellIs" dxfId="311" priority="237" operator="notBetween">
      <formula>4</formula>
      <formula>11</formula>
    </cfRule>
  </conditionalFormatting>
  <conditionalFormatting sqref="H156">
    <cfRule type="cellIs" priority="227" stopIfTrue="1" operator="equal">
      <formula>$K$1</formula>
    </cfRule>
  </conditionalFormatting>
  <conditionalFormatting sqref="D19">
    <cfRule type="cellIs" priority="224" stopIfTrue="1" operator="equal">
      <formula>$K$4</formula>
    </cfRule>
    <cfRule type="expression" priority="225">
      <formula>$D$2&lt;&gt;TRUE</formula>
    </cfRule>
    <cfRule type="cellIs" dxfId="310" priority="226" operator="notBetween">
      <formula>4</formula>
      <formula>11</formula>
    </cfRule>
  </conditionalFormatting>
  <conditionalFormatting sqref="H19">
    <cfRule type="cellIs" priority="216" stopIfTrue="1" operator="equal">
      <formula>$K$1</formula>
    </cfRule>
  </conditionalFormatting>
  <conditionalFormatting sqref="D50">
    <cfRule type="cellIs" priority="213" stopIfTrue="1" operator="equal">
      <formula>$K$4</formula>
    </cfRule>
    <cfRule type="expression" priority="214">
      <formula>$D$2&lt;&gt;TRUE</formula>
    </cfRule>
    <cfRule type="cellIs" dxfId="309" priority="215" operator="notBetween">
      <formula>4</formula>
      <formula>11</formula>
    </cfRule>
  </conditionalFormatting>
  <conditionalFormatting sqref="H50">
    <cfRule type="cellIs" priority="205" stopIfTrue="1" operator="equal">
      <formula>$K$1</formula>
    </cfRule>
  </conditionalFormatting>
  <conditionalFormatting sqref="D88">
    <cfRule type="cellIs" priority="202" stopIfTrue="1" operator="equal">
      <formula>$K$4</formula>
    </cfRule>
    <cfRule type="expression" priority="203">
      <formula>$D$2&lt;&gt;TRUE</formula>
    </cfRule>
    <cfRule type="cellIs" dxfId="308" priority="204" operator="notBetween">
      <formula>4</formula>
      <formula>11</formula>
    </cfRule>
  </conditionalFormatting>
  <conditionalFormatting sqref="H88">
    <cfRule type="cellIs" priority="194" stopIfTrue="1" operator="equal">
      <formula>$K$1</formula>
    </cfRule>
  </conditionalFormatting>
  <conditionalFormatting sqref="D120">
    <cfRule type="cellIs" priority="191" stopIfTrue="1" operator="equal">
      <formula>$K$4</formula>
    </cfRule>
    <cfRule type="expression" priority="192">
      <formula>$D$2&lt;&gt;TRUE</formula>
    </cfRule>
    <cfRule type="cellIs" dxfId="307" priority="193" operator="notBetween">
      <formula>4</formula>
      <formula>11</formula>
    </cfRule>
  </conditionalFormatting>
  <conditionalFormatting sqref="H120">
    <cfRule type="cellIs" priority="183" stopIfTrue="1" operator="equal">
      <formula>$K$1</formula>
    </cfRule>
  </conditionalFormatting>
  <conditionalFormatting sqref="D157">
    <cfRule type="cellIs" priority="180" stopIfTrue="1" operator="equal">
      <formula>$K$4</formula>
    </cfRule>
    <cfRule type="expression" priority="181">
      <formula>$D$2&lt;&gt;TRUE</formula>
    </cfRule>
    <cfRule type="cellIs" dxfId="306" priority="182" operator="notBetween">
      <formula>4</formula>
      <formula>11</formula>
    </cfRule>
  </conditionalFormatting>
  <conditionalFormatting sqref="H157">
    <cfRule type="cellIs" priority="172" stopIfTrue="1" operator="equal">
      <formula>$K$1</formula>
    </cfRule>
  </conditionalFormatting>
  <conditionalFormatting sqref="G157">
    <cfRule type="cellIs" priority="170" stopIfTrue="1" operator="equal">
      <formula>$K$1</formula>
    </cfRule>
  </conditionalFormatting>
  <conditionalFormatting sqref="G156">
    <cfRule type="cellIs" priority="168" stopIfTrue="1" operator="equal">
      <formula>$K$1</formula>
    </cfRule>
  </conditionalFormatting>
  <conditionalFormatting sqref="G120">
    <cfRule type="cellIs" priority="166" stopIfTrue="1" operator="equal">
      <formula>$K$1</formula>
    </cfRule>
  </conditionalFormatting>
  <conditionalFormatting sqref="G88">
    <cfRule type="cellIs" priority="164" stopIfTrue="1" operator="equal">
      <formula>$K$1</formula>
    </cfRule>
  </conditionalFormatting>
  <conditionalFormatting sqref="G87">
    <cfRule type="cellIs" priority="162" stopIfTrue="1" operator="equal">
      <formula>$K$1</formula>
    </cfRule>
  </conditionalFormatting>
  <conditionalFormatting sqref="G50">
    <cfRule type="cellIs" priority="160" stopIfTrue="1" operator="equal">
      <formula>$K$1</formula>
    </cfRule>
  </conditionalFormatting>
  <conditionalFormatting sqref="G19">
    <cfRule type="cellIs" priority="158" stopIfTrue="1" operator="equal">
      <formula>$K$1</formula>
    </cfRule>
  </conditionalFormatting>
  <conditionalFormatting sqref="D20">
    <cfRule type="cellIs" priority="155" stopIfTrue="1" operator="equal">
      <formula>$K$4</formula>
    </cfRule>
    <cfRule type="expression" priority="156">
      <formula>$D$2&lt;&gt;TRUE</formula>
    </cfRule>
    <cfRule type="cellIs" dxfId="305" priority="157" operator="notBetween">
      <formula>4</formula>
      <formula>11</formula>
    </cfRule>
  </conditionalFormatting>
  <conditionalFormatting sqref="H20">
    <cfRule type="cellIs" priority="147" stopIfTrue="1" operator="equal">
      <formula>$K$1</formula>
    </cfRule>
  </conditionalFormatting>
  <conditionalFormatting sqref="J20">
    <cfRule type="cellIs" priority="145" stopIfTrue="1" operator="equal">
      <formula>$K$5</formula>
    </cfRule>
  </conditionalFormatting>
  <conditionalFormatting sqref="G20">
    <cfRule type="cellIs" priority="143" stopIfTrue="1" operator="equal">
      <formula>$K$1</formula>
    </cfRule>
  </conditionalFormatting>
  <conditionalFormatting sqref="I19">
    <cfRule type="cellIs" priority="141" stopIfTrue="1" operator="equal">
      <formula>$K$5</formula>
    </cfRule>
  </conditionalFormatting>
  <conditionalFormatting sqref="I20">
    <cfRule type="cellIs" priority="139" stopIfTrue="1" operator="equal">
      <formula>$K$5</formula>
    </cfRule>
  </conditionalFormatting>
  <conditionalFormatting sqref="D51">
    <cfRule type="cellIs" priority="136" stopIfTrue="1" operator="equal">
      <formula>$K$4</formula>
    </cfRule>
    <cfRule type="expression" priority="137">
      <formula>$D$2&lt;&gt;TRUE</formula>
    </cfRule>
    <cfRule type="cellIs" dxfId="304" priority="138" operator="notBetween">
      <formula>4</formula>
      <formula>11</formula>
    </cfRule>
  </conditionalFormatting>
  <conditionalFormatting sqref="G51">
    <cfRule type="cellIs" priority="130" stopIfTrue="1" operator="equal">
      <formula>$K$1</formula>
    </cfRule>
  </conditionalFormatting>
  <conditionalFormatting sqref="H51">
    <cfRule type="cellIs" priority="128" stopIfTrue="1" operator="equal">
      <formula>$K$1</formula>
    </cfRule>
  </conditionalFormatting>
  <conditionalFormatting sqref="J51">
    <cfRule type="cellIs" priority="124" stopIfTrue="1" operator="equal">
      <formula>$K$5</formula>
    </cfRule>
  </conditionalFormatting>
  <conditionalFormatting sqref="I50">
    <cfRule type="cellIs" priority="122" stopIfTrue="1" operator="equal">
      <formula>$K$5</formula>
    </cfRule>
  </conditionalFormatting>
  <conditionalFormatting sqref="I51">
    <cfRule type="cellIs" priority="120" stopIfTrue="1" operator="equal">
      <formula>$K$5</formula>
    </cfRule>
  </conditionalFormatting>
  <conditionalFormatting sqref="D89">
    <cfRule type="cellIs" priority="117" stopIfTrue="1" operator="equal">
      <formula>$K$4</formula>
    </cfRule>
    <cfRule type="expression" priority="118">
      <formula>$D$2&lt;&gt;TRUE</formula>
    </cfRule>
    <cfRule type="cellIs" dxfId="303" priority="119" operator="notBetween">
      <formula>4</formula>
      <formula>11</formula>
    </cfRule>
  </conditionalFormatting>
  <conditionalFormatting sqref="G89">
    <cfRule type="cellIs" priority="111" stopIfTrue="1" operator="equal">
      <formula>$K$1</formula>
    </cfRule>
  </conditionalFormatting>
  <conditionalFormatting sqref="H89">
    <cfRule type="cellIs" priority="109" stopIfTrue="1" operator="equal">
      <formula>$K$1</formula>
    </cfRule>
  </conditionalFormatting>
  <conditionalFormatting sqref="I87">
    <cfRule type="cellIs" priority="107" stopIfTrue="1" operator="equal">
      <formula>$K$5</formula>
    </cfRule>
  </conditionalFormatting>
  <conditionalFormatting sqref="I88">
    <cfRule type="cellIs" priority="105" stopIfTrue="1" operator="equal">
      <formula>$K$5</formula>
    </cfRule>
  </conditionalFormatting>
  <conditionalFormatting sqref="I89">
    <cfRule type="cellIs" priority="103" stopIfTrue="1" operator="equal">
      <formula>$K$5</formula>
    </cfRule>
  </conditionalFormatting>
  <conditionalFormatting sqref="D121">
    <cfRule type="cellIs" priority="100" stopIfTrue="1" operator="equal">
      <formula>$K$4</formula>
    </cfRule>
    <cfRule type="expression" priority="101">
      <formula>$D$2&lt;&gt;TRUE</formula>
    </cfRule>
    <cfRule type="cellIs" dxfId="302" priority="102" operator="notBetween">
      <formula>4</formula>
      <formula>11</formula>
    </cfRule>
  </conditionalFormatting>
  <conditionalFormatting sqref="G121">
    <cfRule type="cellIs" priority="94" stopIfTrue="1" operator="equal">
      <formula>$K$1</formula>
    </cfRule>
  </conditionalFormatting>
  <conditionalFormatting sqref="H121">
    <cfRule type="cellIs" priority="92" stopIfTrue="1" operator="equal">
      <formula>$K$1</formula>
    </cfRule>
  </conditionalFormatting>
  <conditionalFormatting sqref="I112:I121">
    <cfRule type="cellIs" priority="90" stopIfTrue="1" operator="equal">
      <formula>$K$5</formula>
    </cfRule>
  </conditionalFormatting>
  <conditionalFormatting sqref="I148:I158">
    <cfRule type="cellIs" priority="88" stopIfTrue="1" operator="equal">
      <formula>$K$5</formula>
    </cfRule>
  </conditionalFormatting>
  <conditionalFormatting sqref="F4:F20">
    <cfRule type="cellIs" priority="86" stopIfTrue="1" operator="equal">
      <formula>$K$1</formula>
    </cfRule>
  </conditionalFormatting>
  <conditionalFormatting sqref="F137:F158">
    <cfRule type="cellIs" priority="84" stopIfTrue="1" operator="equal">
      <formula>$K$1</formula>
    </cfRule>
  </conditionalFormatting>
  <conditionalFormatting sqref="F104:F121">
    <cfRule type="cellIs" priority="82" stopIfTrue="1" operator="equal">
      <formula>$K$1</formula>
    </cfRule>
  </conditionalFormatting>
  <conditionalFormatting sqref="F81:F89 F69:F78">
    <cfRule type="cellIs" priority="80" stopIfTrue="1" operator="equal">
      <formula>$K$1</formula>
    </cfRule>
  </conditionalFormatting>
  <conditionalFormatting sqref="F36:F51">
    <cfRule type="cellIs" priority="78" stopIfTrue="1" operator="equal">
      <formula>$K$1</formula>
    </cfRule>
  </conditionalFormatting>
  <conditionalFormatting sqref="D159">
    <cfRule type="cellIs" priority="75" stopIfTrue="1" operator="equal">
      <formula>$K$4</formula>
    </cfRule>
    <cfRule type="expression" priority="76">
      <formula>$D$2&lt;&gt;TRUE</formula>
    </cfRule>
    <cfRule type="cellIs" dxfId="301" priority="77" operator="notBetween">
      <formula>4</formula>
      <formula>11</formula>
    </cfRule>
  </conditionalFormatting>
  <conditionalFormatting sqref="I159">
    <cfRule type="cellIs" priority="73" stopIfTrue="1" operator="equal">
      <formula>$K$5</formula>
    </cfRule>
  </conditionalFormatting>
  <conditionalFormatting sqref="F159">
    <cfRule type="cellIs" priority="71" stopIfTrue="1" operator="equal">
      <formula>$K$1</formula>
    </cfRule>
  </conditionalFormatting>
  <conditionalFormatting sqref="G159">
    <cfRule type="cellIs" priority="69" stopIfTrue="1" operator="equal">
      <formula>$K$1</formula>
    </cfRule>
  </conditionalFormatting>
  <conditionalFormatting sqref="H159">
    <cfRule type="cellIs" priority="67" stopIfTrue="1" operator="equal">
      <formula>$K$1</formula>
    </cfRule>
  </conditionalFormatting>
  <conditionalFormatting sqref="D122">
    <cfRule type="cellIs" priority="64" stopIfTrue="1" operator="equal">
      <formula>$K$4</formula>
    </cfRule>
    <cfRule type="expression" priority="65">
      <formula>$D$2&lt;&gt;TRUE</formula>
    </cfRule>
    <cfRule type="cellIs" dxfId="300" priority="66" operator="notBetween">
      <formula>4</formula>
      <formula>11</formula>
    </cfRule>
  </conditionalFormatting>
  <conditionalFormatting sqref="I122">
    <cfRule type="cellIs" priority="62" stopIfTrue="1" operator="equal">
      <formula>$K$5</formula>
    </cfRule>
  </conditionalFormatting>
  <conditionalFormatting sqref="F122">
    <cfRule type="cellIs" priority="60" stopIfTrue="1" operator="equal">
      <formula>$K$1</formula>
    </cfRule>
  </conditionalFormatting>
  <conditionalFormatting sqref="G122">
    <cfRule type="cellIs" priority="58" stopIfTrue="1" operator="equal">
      <formula>$K$1</formula>
    </cfRule>
  </conditionalFormatting>
  <conditionalFormatting sqref="H122">
    <cfRule type="cellIs" priority="56" stopIfTrue="1" operator="equal">
      <formula>$K$1</formula>
    </cfRule>
  </conditionalFormatting>
  <conditionalFormatting sqref="D22">
    <cfRule type="cellIs" priority="53" stopIfTrue="1" operator="equal">
      <formula>$K$4</formula>
    </cfRule>
    <cfRule type="expression" priority="54">
      <formula>$D$2&lt;&gt;TRUE</formula>
    </cfRule>
    <cfRule type="cellIs" dxfId="299" priority="55" operator="notBetween">
      <formula>4</formula>
      <formula>11</formula>
    </cfRule>
  </conditionalFormatting>
  <conditionalFormatting sqref="I22">
    <cfRule type="cellIs" priority="51" stopIfTrue="1" operator="equal">
      <formula>$K$5</formula>
    </cfRule>
  </conditionalFormatting>
  <conditionalFormatting sqref="F22">
    <cfRule type="cellIs" priority="49" stopIfTrue="1" operator="equal">
      <formula>$K$1</formula>
    </cfRule>
  </conditionalFormatting>
  <conditionalFormatting sqref="G22">
    <cfRule type="cellIs" priority="47" stopIfTrue="1" operator="equal">
      <formula>$K$1</formula>
    </cfRule>
  </conditionalFormatting>
  <conditionalFormatting sqref="H22">
    <cfRule type="cellIs" priority="45" stopIfTrue="1" operator="equal">
      <formula>$K$1</formula>
    </cfRule>
  </conditionalFormatting>
  <conditionalFormatting sqref="D53">
    <cfRule type="cellIs" priority="42" stopIfTrue="1" operator="equal">
      <formula>$K$4</formula>
    </cfRule>
    <cfRule type="expression" priority="43">
      <formula>$D$2&lt;&gt;TRUE</formula>
    </cfRule>
    <cfRule type="cellIs" dxfId="298" priority="44" operator="notBetween">
      <formula>4</formula>
      <formula>11</formula>
    </cfRule>
  </conditionalFormatting>
  <conditionalFormatting sqref="I53">
    <cfRule type="cellIs" priority="40" stopIfTrue="1" operator="equal">
      <formula>$K$5</formula>
    </cfRule>
  </conditionalFormatting>
  <conditionalFormatting sqref="F53">
    <cfRule type="cellIs" priority="38" stopIfTrue="1" operator="equal">
      <formula>$K$1</formula>
    </cfRule>
  </conditionalFormatting>
  <conditionalFormatting sqref="G53">
    <cfRule type="cellIs" priority="36" stopIfTrue="1" operator="equal">
      <formula>$K$1</formula>
    </cfRule>
  </conditionalFormatting>
  <conditionalFormatting sqref="H53">
    <cfRule type="cellIs" priority="34" stopIfTrue="1" operator="equal">
      <formula>$K$1</formula>
    </cfRule>
  </conditionalFormatting>
  <conditionalFormatting sqref="D91">
    <cfRule type="cellIs" priority="31" stopIfTrue="1" operator="equal">
      <formula>$K$4</formula>
    </cfRule>
    <cfRule type="expression" priority="32">
      <formula>$D$2&lt;&gt;TRUE</formula>
    </cfRule>
    <cfRule type="cellIs" dxfId="297" priority="33" operator="notBetween">
      <formula>4</formula>
      <formula>11</formula>
    </cfRule>
  </conditionalFormatting>
  <conditionalFormatting sqref="I91">
    <cfRule type="cellIs" priority="29" stopIfTrue="1" operator="equal">
      <formula>$K$5</formula>
    </cfRule>
  </conditionalFormatting>
  <conditionalFormatting sqref="F91">
    <cfRule type="cellIs" priority="27" stopIfTrue="1" operator="equal">
      <formula>$K$1</formula>
    </cfRule>
  </conditionalFormatting>
  <conditionalFormatting sqref="G91">
    <cfRule type="cellIs" priority="25" stopIfTrue="1" operator="equal">
      <formula>$K$1</formula>
    </cfRule>
  </conditionalFormatting>
  <conditionalFormatting sqref="H91">
    <cfRule type="cellIs" priority="23" stopIfTrue="1" operator="equal">
      <formula>$K$1</formula>
    </cfRule>
  </conditionalFormatting>
  <conditionalFormatting sqref="D124">
    <cfRule type="cellIs" priority="20" stopIfTrue="1" operator="equal">
      <formula>$K$4</formula>
    </cfRule>
    <cfRule type="expression" priority="21">
      <formula>$D$2&lt;&gt;TRUE</formula>
    </cfRule>
    <cfRule type="cellIs" dxfId="296" priority="22" operator="notBetween">
      <formula>4</formula>
      <formula>11</formula>
    </cfRule>
  </conditionalFormatting>
  <conditionalFormatting sqref="I124">
    <cfRule type="cellIs" priority="18" stopIfTrue="1" operator="equal">
      <formula>$K$5</formula>
    </cfRule>
  </conditionalFormatting>
  <conditionalFormatting sqref="F124">
    <cfRule type="cellIs" priority="16" stopIfTrue="1" operator="equal">
      <formula>$K$1</formula>
    </cfRule>
  </conditionalFormatting>
  <conditionalFormatting sqref="G124">
    <cfRule type="cellIs" priority="14" stopIfTrue="1" operator="equal">
      <formula>$K$1</formula>
    </cfRule>
  </conditionalFormatting>
  <conditionalFormatting sqref="H124">
    <cfRule type="cellIs" priority="12" stopIfTrue="1" operator="equal">
      <formula>$K$1</formula>
    </cfRule>
  </conditionalFormatting>
  <conditionalFormatting sqref="D161">
    <cfRule type="cellIs" priority="9" stopIfTrue="1" operator="equal">
      <formula>$K$4</formula>
    </cfRule>
    <cfRule type="expression" priority="10">
      <formula>$D$2&lt;&gt;TRUE</formula>
    </cfRule>
    <cfRule type="cellIs" dxfId="295" priority="11" operator="notBetween">
      <formula>4</formula>
      <formula>11</formula>
    </cfRule>
  </conditionalFormatting>
  <conditionalFormatting sqref="I161">
    <cfRule type="cellIs" priority="7" stopIfTrue="1" operator="equal">
      <formula>$K$5</formula>
    </cfRule>
  </conditionalFormatting>
  <conditionalFormatting sqref="F161">
    <cfRule type="cellIs" priority="5" stopIfTrue="1" operator="equal">
      <formula>$K$1</formula>
    </cfRule>
  </conditionalFormatting>
  <conditionalFormatting sqref="G161">
    <cfRule type="cellIs" priority="3" stopIfTrue="1" operator="equal">
      <formula>$K$1</formula>
    </cfRule>
  </conditionalFormatting>
  <conditionalFormatting sqref="H161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11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 I160 I162:I1048576</xm:sqref>
        </x14:conditionalFormatting>
        <x14:conditionalFormatting xmlns:xm="http://schemas.microsoft.com/office/excel/2006/main">
          <x14:cfRule type="expression" priority="1307" id="{BF357809-2F4B-4754-9B39-046CAFAE35CA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 F58:F59 F33:F34 F61 F92 F123 F160 F63:F64 F127 F96:F97 F68 F134:F135 F21 F52 F23:F29 F54:F56 F162:F1048576</xm:sqref>
        </x14:conditionalFormatting>
        <x14:conditionalFormatting xmlns:xm="http://schemas.microsoft.com/office/excel/2006/main">
          <x14:cfRule type="expression" priority="1305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G158 G160 G162:G1048576</xm:sqref>
        </x14:conditionalFormatting>
        <x14:conditionalFormatting xmlns:xm="http://schemas.microsoft.com/office/excel/2006/main">
          <x14:cfRule type="expression" priority="1303" id="{E54A0B17-BA16-4AD8-A25C-DB89C6C950E7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 H58:H59 H33:H34 H61 H6:H7 H123 H92 H158 H63:H64 H127 H96:H97 H68:H69 H38:H39 H11:H12 H134:H135 H21 H52 H160 H23:H29 H54:H56 H162:H1048576</xm:sqref>
        </x14:conditionalFormatting>
        <x14:conditionalFormatting xmlns:xm="http://schemas.microsoft.com/office/excel/2006/main">
          <x14:cfRule type="expression" priority="1287" id="{4C872326-428D-491A-9844-DC99E5496355}">
            <xm:f>NOT(ISNUMBER(MATCH($F57,Лист2!$C$1:$C$3,0)))</xm:f>
            <x14:dxf>
              <fill>
                <patternFill>
                  <bgColor rgb="FFFF0000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285" id="{F8C2C4D4-1F90-4514-99B5-93FC3368D656}">
            <xm:f>NOT(ISNUMBER(MATCH($H57,Лист1!$A$1:$A$1481,0)))</xm:f>
            <x14:dxf>
              <fill>
                <patternFill>
                  <bgColor rgb="FFFF00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expression" priority="1275" id="{1309049D-CA6F-4586-B1CF-C8F1E4113897}">
            <xm:f>NOT(ISNUMBER(MATCH($F30,Лист2!$C$1:$C$3,0)))</xm:f>
            <x14:dxf>
              <fill>
                <patternFill>
                  <bgColor rgb="FFFF0000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273" id="{2E189C54-E974-43A5-B969-B34636243CD7}">
            <xm:f>NOT(ISNUMBER(MATCH($H30,Лист1!$A$1:$A$1481,0)))</xm:f>
            <x14:dxf>
              <fill>
                <patternFill>
                  <bgColor rgb="FFFF00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expression" priority="1271" id="{7F244E40-88BD-47E7-9AEC-E40EC478E4B0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1269" id="{A71EA4CB-85B8-4765-BD4D-ED14601E1A01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1267" id="{C379C260-CF6C-4422-A89B-FEE7D7326875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1249" id="{AA8BDD93-895C-4890-90EC-9536EB9E5DB4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245" id="{D8086480-188F-4A51-BF80-C1869E0FD952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1238" id="{70B05E20-6AC9-41F2-AE6D-622A5BA8DB82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234" id="{B0243FB2-58EA-44F3-8F0F-02B2EF59450C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1225" id="{321DA89D-6179-4D15-914E-4ECCA18EE79A}">
            <xm:f>NOT(ISNUMBER(MATCH($G4,Лист2!$A$39:$A$92,0)))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223" id="{39DAC410-5BDD-4E92-AD8C-376272831597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1198" id="{57FB742D-596E-4233-8429-2E4AB33C31A7}">
            <xm:f>NOT(ISNUMBER(MATCH($H5,'[олим.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161" id="{B9292B86-31E6-4756-AF32-B8A9E69B0AD1}">
            <xm:f>NOT(ISNUMBER(MATCH($F32,'[олим.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159" id="{A1F98212-9272-4F45-B714-25001F06ED6C}">
            <xm:f>NOT(ISNUMBER(MATCH($H32,'[олим.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1152" id="{76B882D0-A915-4879-888A-F7DF8B837F16}">
            <xm:f>NOT(ISNUMBER(MATCH($F62,'[олим.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150" id="{F13CC000-CFA8-45B8-B81E-35EC72C0D05B}">
            <xm:f>NOT(ISNUMBER(MATCH($H62,'[олим.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expression" priority="1134" id="{E1FAC0C5-8667-4126-9EBD-B12C46E09164}">
            <xm:f>NOT(ISNUMBER(MATCH($F90,'[олим.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1132" id="{EE1B8DC6-DED7-481A-AE39-1D59E16A655A}">
            <xm:f>NOT(ISNUMBER(MATCH($H90,'[олим.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1114" id="{0BD8E483-0EA3-43BA-940C-FB23507AB8AF}">
            <xm:f>NOT(ISNUMBER(MATCH($F93,Лист2!$C$1:$C$3,0)))</xm:f>
            <x14:dxf>
              <fill>
                <patternFill>
                  <bgColor rgb="FFFF0000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expression" priority="1112" id="{E4B72680-C883-4BD0-BF4F-F4810E5D7278}">
            <xm:f>NOT(ISNUMBER(MATCH($G93,Лист2!$A$39:$A$92,0)))</xm:f>
            <x14:dxf>
              <fill>
                <patternFill>
                  <bgColor rgb="FFFF0000"/>
                </patternFill>
              </fill>
            </x14:dxf>
          </x14:cfRule>
          <xm:sqref>G93</xm:sqref>
        </x14:conditionalFormatting>
        <x14:conditionalFormatting xmlns:xm="http://schemas.microsoft.com/office/excel/2006/main">
          <x14:cfRule type="expression" priority="1110" id="{22804C3D-B9F8-4029-81A2-6F317C38F1C6}">
            <xm:f>NOT(ISNUMBER(MATCH($H93,Лист1!$A$1:$A$1481,0)))</xm:f>
            <x14:dxf>
              <fill>
                <patternFill>
                  <bgColor rgb="FFFF0000"/>
                </patternFill>
              </fill>
            </x14:dxf>
          </x14:cfRule>
          <xm:sqref>H93</xm:sqref>
        </x14:conditionalFormatting>
        <x14:conditionalFormatting xmlns:xm="http://schemas.microsoft.com/office/excel/2006/main">
          <x14:cfRule type="expression" priority="1103" id="{47E6A3F9-D1A1-4B50-BE45-C78061CF3F7F}">
            <xm:f>NOT(ISNUMBER(MATCH($F65,Лист2!$C$1:$C$3,0)))</xm:f>
            <x14:dxf>
              <fill>
                <patternFill>
                  <bgColor rgb="FFFF0000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1101" id="{EA779CE2-9F80-4B52-8EB7-6D5E0FA1D683}">
            <xm:f>NOT(ISNUMBER(MATCH($G65,Лист2!$A$39:$A$92,0)))</xm:f>
            <x14:dxf>
              <fill>
                <patternFill>
                  <bgColor rgb="FFFF0000"/>
                </patternFill>
              </fill>
            </x14:dxf>
          </x14:cfRule>
          <xm:sqref>G65</xm:sqref>
        </x14:conditionalFormatting>
        <x14:conditionalFormatting xmlns:xm="http://schemas.microsoft.com/office/excel/2006/main">
          <x14:cfRule type="expression" priority="1099" id="{A7AA93A5-22BC-477F-8E83-F65039C43CF7}">
            <xm:f>NOT(ISNUMBER(MATCH($H65,Лист1!$A$1:$A$1481,0)))</xm:f>
            <x14:dxf>
              <fill>
                <patternFill>
                  <bgColor rgb="FFFF00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expression" priority="1092" id="{F995EA1F-B821-4112-B4DE-324EF6FAA802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1090" id="{79C7451B-5EAB-417E-B41B-9C01C76F1189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</xm:sqref>
        </x14:conditionalFormatting>
        <x14:conditionalFormatting xmlns:xm="http://schemas.microsoft.com/office/excel/2006/main">
          <x14:cfRule type="expression" priority="1088" id="{5D8AB8EC-F4F8-40D6-9484-F61C65CAFD90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1079" id="{2847F50C-7171-48B7-92C2-EC6490D8BD1E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expression" priority="1077" id="{E050754F-AC4F-49FF-8367-CBF9E54685B5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1075" id="{309AF291-6A46-4B56-9F3E-0B701AC7C4FD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I90 I4:I8 I127 I96:I97 I68:I69 I134:I135 I123 I30:I34 I57:I65 I92:I93</xm:sqref>
        </x14:conditionalFormatting>
        <x14:conditionalFormatting xmlns:xm="http://schemas.microsoft.com/office/excel/2006/main">
          <x14:cfRule type="expression" priority="1070" id="{F607E713-9BF5-4C11-8ACE-AB931AE6FD82}">
            <xm:f>NOT(ISNUMBER(MATCH($I125,Лист2!$A$11:$A$37,0)))</xm:f>
            <x14:dxf>
              <fill>
                <patternFill>
                  <bgColor rgb="FFFF0000"/>
                </patternFill>
              </fill>
            </x14:dxf>
          </x14:cfRule>
          <xm:sqref>I125</xm:sqref>
        </x14:conditionalFormatting>
        <x14:conditionalFormatting xmlns:xm="http://schemas.microsoft.com/office/excel/2006/main">
          <x14:cfRule type="expression" priority="1068" id="{9429BB0B-7429-492F-8913-82B26B429864}">
            <xm:f>NOT(ISNUMBER(MATCH($F125,Лист2!$C$1:$C$3,0)))</xm:f>
            <x14:dxf>
              <fill>
                <patternFill>
                  <bgColor rgb="FFFF0000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1066" id="{E8EC65CC-D895-4146-A2E6-784CA33F4D66}">
            <xm:f>NOT(ISNUMBER(MATCH($G125,Лист2!$A$39:$A$92,0)))</xm:f>
            <x14:dxf>
              <fill>
                <patternFill>
                  <bgColor rgb="FFFF0000"/>
                </patternFill>
              </fill>
            </x14:dxf>
          </x14:cfRule>
          <xm:sqref>G125</xm:sqref>
        </x14:conditionalFormatting>
        <x14:conditionalFormatting xmlns:xm="http://schemas.microsoft.com/office/excel/2006/main">
          <x14:cfRule type="expression" priority="1064" id="{9DC054BE-73A1-4127-B57F-76CA489021F6}">
            <xm:f>NOT(ISNUMBER(MATCH($H125,Лист1!$A$1:$A$1481,0)))</xm:f>
            <x14:dxf>
              <fill>
                <patternFill>
                  <bgColor rgb="FFFF00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1057" id="{EAC1AD78-B483-44F8-949D-168AC9F12A20}">
            <xm:f>NOT(ISNUMBER(MATCH($F94,Лист2!$C$1:$C$3,0)))</xm:f>
            <x14:dxf>
              <fill>
                <patternFill>
                  <bgColor rgb="FFFF0000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1055" id="{F17EC3B2-B343-44B1-BA9D-734B74787417}">
            <xm:f>NOT(ISNUMBER(MATCH($G94,Лист2!$A$39:$A$92,0)))</xm:f>
            <x14:dxf>
              <fill>
                <patternFill>
                  <bgColor rgb="FFFF0000"/>
                </patternFill>
              </fill>
            </x14:dxf>
          </x14:cfRule>
          <xm:sqref>G94</xm:sqref>
        </x14:conditionalFormatting>
        <x14:conditionalFormatting xmlns:xm="http://schemas.microsoft.com/office/excel/2006/main">
          <x14:cfRule type="expression" priority="1053" id="{21905534-EB9F-4FF1-B132-E4D24F50C71C}">
            <xm:f>NOT(ISNUMBER(MATCH($H94,Лист1!$A$1:$A$1481,0)))</xm:f>
            <x14:dxf>
              <fill>
                <patternFill>
                  <bgColor rgb="FFFF00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expression" priority="1051" id="{52FEBD68-F96E-4EE7-B5C6-04EE0D5BDD1C}">
            <xm:f>NOT(ISNUMBER(MATCH($I94,Лист2!$A$11:$A$37,0)))</xm:f>
            <x14:dxf>
              <fill>
                <patternFill>
                  <bgColor rgb="FFFF0000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1044" id="{30141E74-0ADA-4F3A-8275-379F148EB02E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042" id="{020EEA0A-8B0C-4829-BA01-D82AB66AC470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1040" id="{83004FBE-ACA6-44EF-8803-29695EEDB70E}">
            <xm:f>NOT(ISNUMBER(MATCH($H66,Лист1!$A$1:$A$1481,0)))</xm:f>
            <x14:dxf>
              <fill>
                <patternFill>
                  <bgColor rgb="FFFF00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expression" priority="1038" id="{BA50BAB5-6ED6-4EC0-990E-5825A38A1319}">
            <xm:f>NOT(ISNUMBER(MATCH($I66,Лист2!$A$11:$A$37,0)))</xm:f>
            <x14:dxf>
              <fill>
                <patternFill>
                  <bgColor rgb="FFFF0000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029" id="{CDBFF6A1-7E91-4FF6-9D33-B29A408CD74D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1027" id="{324B127C-7649-4DEB-A830-0BBADF327EE7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1016" id="{D5B12CB2-FFBD-4673-A930-3B00A122F15B}">
            <xm:f>NOT(ISNUMBER(MATCH($G9,Лист2!$A$39:$A$92,0)))</xm:f>
            <x14:dxf>
              <fill>
                <patternFill>
                  <bgColor rgb="FFFF000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expression" priority="1014" id="{63B86A01-8622-4928-8B69-D272EDD3B655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1012" id="{C0B8D98B-91A0-418A-8100-D1618BE0D3C0}">
            <xm:f>NOT(ISNUMBER(MATCH($I9,Лист2!$A$11:$A$37,0)))</xm:f>
            <x14:dxf>
              <fill>
                <patternFill>
                  <bgColor rgb="FFFF0000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expression" priority="1007" id="{08C3C6B2-16E9-4D3A-865F-0801104718F9}">
            <xm:f>NOT(ISNUMBER(MATCH($I126,Лист2!$A$11:$A$37,0)))</xm:f>
            <x14:dxf>
              <fill>
                <patternFill>
                  <bgColor rgb="FFFF0000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1005" id="{8FD1A5F7-7BD1-483E-A91E-680A8E4A151C}">
            <xm:f>NOT(ISNUMBER(MATCH($F126,Лист2!$C$1:$C$3,0)))</xm:f>
            <x14:dxf>
              <fill>
                <patternFill>
                  <bgColor rgb="FFFF0000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003" id="{AD1DD7AA-8D88-4A0D-8793-CDCBF1F4211B}">
            <xm:f>NOT(ISNUMBER(MATCH($G126,Лист2!$A$39:$A$92,0)))</xm:f>
            <x14:dxf>
              <fill>
                <patternFill>
                  <bgColor rgb="FFFF0000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1001" id="{3EEB7862-EACA-4F40-B552-96FC2CF2F541}">
            <xm:f>NOT(ISNUMBER(MATCH($H126,Лист1!$A$1:$A$1481,0)))</xm:f>
            <x14:dxf>
              <fill>
                <patternFill>
                  <bgColor rgb="FFFF00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996" id="{1B3CD821-9019-4A61-B4EE-72F72BD42B39}">
            <xm:f>NOT(ISNUMBER(MATCH($I95,Лист2!$A$11:$A$37,0)))</xm:f>
            <x14:dxf>
              <fill>
                <patternFill>
                  <bgColor rgb="FFFF0000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994" id="{61095539-0F61-4955-913E-EDA05BA8461F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992" id="{C0C537B7-3F78-44FD-B80F-3FF6511E330E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</xm:sqref>
        </x14:conditionalFormatting>
        <x14:conditionalFormatting xmlns:xm="http://schemas.microsoft.com/office/excel/2006/main">
          <x14:cfRule type="expression" priority="990" id="{239C6037-9741-41B3-B59A-5B5D187B126E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expression" priority="985" id="{D0418FA5-04F9-4778-822C-66E05BE18C12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983" id="{9931F3C6-FB77-42C4-BA8C-2A88033523CD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981" id="{D2DFDF66-E045-43D9-9BEA-2A441F773AF3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979" id="{F611244F-FC17-4C16-9AFC-DFF454FE5666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970" id="{341C26F6-935A-4DC8-9E3B-A87714398A4E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expression" priority="968" id="{EBA13F5D-6FE6-4604-BA4A-F936EA3EDD7D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959" id="{479B4EDF-65D8-4BB5-BC01-3DE5390EE0A6}">
            <xm:f>NOT(ISNUMBER(MATCH($G10,Лист2!$A$39:$A$92,0)))</xm:f>
            <x14:dxf>
              <fill>
                <patternFill>
                  <bgColor rgb="FFFF000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expression" priority="957" id="{C759D32E-4F4D-4A81-9877-F17E2059430A}">
            <xm:f>NOT(ISNUMBER(MATCH($H10,Лист1!$A$1:$A$1481,0)))</xm:f>
            <x14:dxf>
              <fill>
                <patternFill>
                  <bgColor rgb="FFFF00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952" id="{19C7D711-230D-4937-841C-F5F13604E546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I128</xm:sqref>
        </x14:conditionalFormatting>
        <x14:conditionalFormatting xmlns:xm="http://schemas.microsoft.com/office/excel/2006/main">
          <x14:cfRule type="expression" priority="950" id="{054C13B9-C992-401D-9E6A-6E19669B9E74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</xm:sqref>
        </x14:conditionalFormatting>
        <x14:conditionalFormatting xmlns:xm="http://schemas.microsoft.com/office/excel/2006/main">
          <x14:cfRule type="expression" priority="946" id="{D2AD9C41-D7FD-46C7-8D13-1564DAF09ED5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expression" priority="944" id="{A4B29E2B-C86B-4D6A-BF23-80A11C91CC0D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J128</xm:sqref>
        </x14:conditionalFormatting>
        <x14:conditionalFormatting xmlns:xm="http://schemas.microsoft.com/office/excel/2006/main">
          <x14:cfRule type="expression" priority="939" id="{27F31E56-FCE2-425E-A44C-A82884F369D9}">
            <xm:f>NOT(ISNUMBER(MATCH($I129,Лист2!$A$11:$A$37,0)))</xm:f>
            <x14:dxf>
              <fill>
                <patternFill>
                  <bgColor rgb="FFFF0000"/>
                </patternFill>
              </fill>
            </x14:dxf>
          </x14:cfRule>
          <xm:sqref>I129</xm:sqref>
        </x14:conditionalFormatting>
        <x14:conditionalFormatting xmlns:xm="http://schemas.microsoft.com/office/excel/2006/main">
          <x14:cfRule type="expression" priority="937" id="{70BDA1A2-6A26-48FF-90F3-2953DB777968}">
            <xm:f>NOT(ISNUMBER(MATCH($F129,Лист2!$C$1:$C$3,0)))</xm:f>
            <x14:dxf>
              <fill>
                <patternFill>
                  <bgColor rgb="FFFF0000"/>
                </patternFill>
              </fill>
            </x14:dxf>
          </x14:cfRule>
          <xm:sqref>F129</xm:sqref>
        </x14:conditionalFormatting>
        <x14:conditionalFormatting xmlns:xm="http://schemas.microsoft.com/office/excel/2006/main">
          <x14:cfRule type="expression" priority="935" id="{EB771ADA-534E-4A55-8D22-CC4804E2B815}">
            <xm:f>NOT(ISNUMBER(MATCH($G129,Лист2!$A$39:$A$92,0)))</xm:f>
            <x14:dxf>
              <fill>
                <patternFill>
                  <bgColor rgb="FFFF0000"/>
                </patternFill>
              </fill>
            </x14:dxf>
          </x14:cfRule>
          <xm:sqref>G129</xm:sqref>
        </x14:conditionalFormatting>
        <x14:conditionalFormatting xmlns:xm="http://schemas.microsoft.com/office/excel/2006/main">
          <x14:cfRule type="expression" priority="933" id="{844D065C-B856-433F-975E-456FF1A0B2C1}">
            <xm:f>NOT(ISNUMBER(MATCH($H129,Лист1!$A$1:$A$1481,0)))</xm:f>
            <x14:dxf>
              <fill>
                <patternFill>
                  <bgColor rgb="FFFF00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expression" priority="928" id="{420C7D57-7B50-4939-9992-5AB27D6ACED2}">
            <xm:f>NOT(ISNUMBER(MATCH($I98,Лист2!$A$11:$A$37,0)))</xm:f>
            <x14:dxf>
              <fill>
                <patternFill>
                  <bgColor rgb="FFFF0000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926" id="{58D0A3F8-8718-4A84-9F22-A80D391C29A5}">
            <xm:f>NOT(ISNUMBER(MATCH($F98,Лист2!$C$1:$C$3,0)))</xm:f>
            <x14:dxf>
              <fill>
                <patternFill>
                  <bgColor rgb="FFFF0000"/>
                </patternFill>
              </fill>
            </x14:dxf>
          </x14:cfRule>
          <xm:sqref>F98</xm:sqref>
        </x14:conditionalFormatting>
        <x14:conditionalFormatting xmlns:xm="http://schemas.microsoft.com/office/excel/2006/main">
          <x14:cfRule type="expression" priority="924" id="{C3D7BD40-40B9-4BD0-B457-0E73CBA8D08E}">
            <xm:f>NOT(ISNUMBER(MATCH($G98,Лист2!$A$39:$A$92,0)))</xm:f>
            <x14:dxf>
              <fill>
                <patternFill>
                  <bgColor rgb="FFFF0000"/>
                </patternFill>
              </fill>
            </x14:dxf>
          </x14:cfRule>
          <xm:sqref>G98</xm:sqref>
        </x14:conditionalFormatting>
        <x14:conditionalFormatting xmlns:xm="http://schemas.microsoft.com/office/excel/2006/main">
          <x14:cfRule type="expression" priority="922" id="{B67F4E7F-80DE-4FCE-9D03-2A68E8FEA805}">
            <xm:f>NOT(ISNUMBER(MATCH($H98,Лист1!$A$1:$A$1481,0)))</xm:f>
            <x14:dxf>
              <fill>
                <patternFill>
                  <bgColor rgb="FFFF0000"/>
                </patternFill>
              </fill>
            </x14:dxf>
          </x14:cfRule>
          <xm:sqref>H98</xm:sqref>
        </x14:conditionalFormatting>
        <x14:conditionalFormatting xmlns:xm="http://schemas.microsoft.com/office/excel/2006/main">
          <x14:cfRule type="expression" priority="917" id="{87B13B67-0DB2-4843-B7A4-ACFCE1EA5AA8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913" id="{D0376469-6AC7-4771-8739-6AD235E87BE7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</xm:sqref>
        </x14:conditionalFormatting>
        <x14:conditionalFormatting xmlns:xm="http://schemas.microsoft.com/office/excel/2006/main">
          <x14:cfRule type="expression" priority="911" id="{7E2D0879-0D45-4DAA-AA79-6A96563E31FD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expression" priority="902" id="{BF189474-975E-43B8-A43C-51CC02940408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900" id="{A3CD6900-9C47-4B69-8F7F-0C46E0250258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895" id="{ABE0F0D1-7B30-48F8-B8AE-C29213F7B759}">
            <xm:f>NOT(ISNUMBER(MATCH($I130,Лист2!$A$11:$A$37,0)))</xm:f>
            <x14:dxf>
              <fill>
                <patternFill>
                  <bgColor rgb="FFFF0000"/>
                </patternFill>
              </fill>
            </x14:dxf>
          </x14:cfRule>
          <xm:sqref>I130</xm:sqref>
        </x14:conditionalFormatting>
        <x14:conditionalFormatting xmlns:xm="http://schemas.microsoft.com/office/excel/2006/main">
          <x14:cfRule type="expression" priority="893" id="{BE99E899-A6DD-46B1-BFE3-6D23E823277B}">
            <xm:f>NOT(ISNUMBER(MATCH($F130,Лист2!$C$1:$C$3,0)))</xm:f>
            <x14:dxf>
              <fill>
                <patternFill>
                  <bgColor rgb="FFFF0000"/>
                </patternFill>
              </fill>
            </x14:dxf>
          </x14:cfRule>
          <xm:sqref>F130</xm:sqref>
        </x14:conditionalFormatting>
        <x14:conditionalFormatting xmlns:xm="http://schemas.microsoft.com/office/excel/2006/main">
          <x14:cfRule type="expression" priority="891" id="{6549D53A-3E17-4384-ACD5-3457E228C497}">
            <xm:f>NOT(ISNUMBER(MATCH($G130,Лист2!$A$39:$A$92,0)))</xm:f>
            <x14:dxf>
              <fill>
                <patternFill>
                  <bgColor rgb="FFFF0000"/>
                </patternFill>
              </fill>
            </x14:dxf>
          </x14:cfRule>
          <xm:sqref>G130</xm:sqref>
        </x14:conditionalFormatting>
        <x14:conditionalFormatting xmlns:xm="http://schemas.microsoft.com/office/excel/2006/main">
          <x14:cfRule type="expression" priority="889" id="{A78ECEF5-20A8-4064-9A43-AA7D6EF38F2A}">
            <xm:f>NOT(ISNUMBER(MATCH($H130,Лист1!$A$1:$A$1481,0)))</xm:f>
            <x14:dxf>
              <fill>
                <patternFill>
                  <bgColor rgb="FFFF00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expression" priority="884" id="{1D4A71F8-418B-4FB8-8CE5-4BEF1CCAA510}">
            <xm:f>NOT(ISNUMBER(MATCH($I99,Лист2!$A$11:$A$37,0)))</xm:f>
            <x14:dxf>
              <fill>
                <patternFill>
                  <bgColor rgb="FFFF0000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882" id="{81262AF9-C65E-46EC-90A4-D9B871EB8EC3}">
            <xm:f>NOT(ISNUMBER(MATCH($F99,Лист2!$C$1:$C$3,0)))</xm:f>
            <x14:dxf>
              <fill>
                <patternFill>
                  <bgColor rgb="FFFF0000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880" id="{994B625A-3101-46D5-8EAF-15EDE5B94D62}">
            <xm:f>NOT(ISNUMBER(MATCH($G99,Лист2!$A$39:$A$92,0)))</xm:f>
            <x14:dxf>
              <fill>
                <patternFill>
                  <bgColor rgb="FFFF0000"/>
                </patternFill>
              </fill>
            </x14:dxf>
          </x14:cfRule>
          <xm:sqref>G99</xm:sqref>
        </x14:conditionalFormatting>
        <x14:conditionalFormatting xmlns:xm="http://schemas.microsoft.com/office/excel/2006/main">
          <x14:cfRule type="expression" priority="878" id="{4403BB05-4B10-43A1-A490-160C5A86D355}">
            <xm:f>NOT(ISNUMBER(MATCH($H99,Лист1!$A$1:$A$1481,0)))</xm:f>
            <x14:dxf>
              <fill>
                <patternFill>
                  <bgColor rgb="FFFF00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expression" priority="873" id="{F60E5549-ACB4-4E86-9299-AB45763FBFF9}">
            <xm:f>NOT(ISNUMBER(MATCH($I71,Лист2!$A$11:$A$37,0)))</xm:f>
            <x14:dxf>
              <fill>
                <patternFill>
                  <bgColor rgb="FFFF0000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869" id="{221DD6BF-E54C-495B-B643-B6334C7E7C7B}">
            <xm:f>NOT(ISNUMBER(MATCH($G71,Лист2!$A$39:$A$92,0)))</xm:f>
            <x14:dxf>
              <fill>
                <patternFill>
                  <bgColor rgb="FFFF0000"/>
                </patternFill>
              </fill>
            </x14:dxf>
          </x14:cfRule>
          <xm:sqref>G71</xm:sqref>
        </x14:conditionalFormatting>
        <x14:conditionalFormatting xmlns:xm="http://schemas.microsoft.com/office/excel/2006/main">
          <x14:cfRule type="expression" priority="867" id="{FC7124DB-A9DF-4DA8-8523-F8C82E44B9A3}">
            <xm:f>NOT(ISNUMBER(MATCH($H71,Лист1!$A$1:$A$1481,0)))</xm:f>
            <x14:dxf>
              <fill>
                <patternFill>
                  <bgColor rgb="FFFF00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expression" priority="858" id="{878B464D-9834-4513-8D85-DB731280FDF8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856" id="{A29A3B75-9DDF-4AAD-8F32-929E28DB7E00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847" id="{AEB97967-BA71-4E4D-B6FD-89CFB9B562F9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845" id="{8F03AD53-64B7-4F9C-82F2-90210EAF4F48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840" id="{D601DD46-E2DF-46C2-99AF-289F16E7ACA3}">
            <xm:f>NOT(ISNUMBER(MATCH($I131,Лист2!$A$11:$A$37,0)))</xm:f>
            <x14:dxf>
              <fill>
                <patternFill>
                  <bgColor rgb="FFFF0000"/>
                </patternFill>
              </fill>
            </x14:dxf>
          </x14:cfRule>
          <xm:sqref>I131</xm:sqref>
        </x14:conditionalFormatting>
        <x14:conditionalFormatting xmlns:xm="http://schemas.microsoft.com/office/excel/2006/main">
          <x14:cfRule type="expression" priority="838" id="{0D2CDA40-27F7-4A9C-BBEC-E505FB73F283}">
            <xm:f>NOT(ISNUMBER(MATCH($F131,Лист2!$C$1:$C$3,0)))</xm:f>
            <x14:dxf>
              <fill>
                <patternFill>
                  <bgColor rgb="FFFF0000"/>
                </patternFill>
              </fill>
            </x14:dxf>
          </x14:cfRule>
          <xm:sqref>F131</xm:sqref>
        </x14:conditionalFormatting>
        <x14:conditionalFormatting xmlns:xm="http://schemas.microsoft.com/office/excel/2006/main">
          <x14:cfRule type="expression" priority="836" id="{0BE176FF-ED68-41BF-9C94-28240B7A675F}">
            <xm:f>NOT(ISNUMBER(MATCH($G131,Лист2!$A$39:$A$92,0)))</xm:f>
            <x14:dxf>
              <fill>
                <patternFill>
                  <bgColor rgb="FFFF0000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expression" priority="834" id="{610B87D8-F779-43C5-ADAC-081CB6F6236C}">
            <xm:f>NOT(ISNUMBER(MATCH($H131,Лист1!$A$1:$A$1481,0)))</xm:f>
            <x14:dxf>
              <fill>
                <patternFill>
                  <bgColor rgb="FFFF00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expression" priority="829" id="{E6E43D0F-E7D3-4A46-B53A-EC79E65779F5}">
            <xm:f>NOT(ISNUMBER(MATCH($I100,Лист2!$A$11:$A$37,0)))</xm:f>
            <x14:dxf>
              <fill>
                <patternFill>
                  <bgColor rgb="FFFF0000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827" id="{00383833-786F-4916-8AD3-C6DFC97AE984}">
            <xm:f>NOT(ISNUMBER(MATCH($F100,Лист2!$C$1:$C$3,0)))</xm:f>
            <x14:dxf>
              <fill>
                <patternFill>
                  <bgColor rgb="FFFF0000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825" id="{FC4A6AE3-2EDF-467C-9EB2-89C8ECCC7EC7}">
            <xm:f>NOT(ISNUMBER(MATCH($G100,Лист2!$A$39:$A$92,0)))</xm:f>
            <x14:dxf>
              <fill>
                <patternFill>
                  <bgColor rgb="FFFF0000"/>
                </patternFill>
              </fill>
            </x14:dxf>
          </x14:cfRule>
          <xm:sqref>G100</xm:sqref>
        </x14:conditionalFormatting>
        <x14:conditionalFormatting xmlns:xm="http://schemas.microsoft.com/office/excel/2006/main">
          <x14:cfRule type="expression" priority="823" id="{5CF8F79C-641A-49F0-BCAC-5529C208FEC4}">
            <xm:f>NOT(ISNUMBER(MATCH($H100,Лист1!$A$1:$A$1481,0)))</xm:f>
            <x14:dxf>
              <fill>
                <patternFill>
                  <bgColor rgb="FFFF00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expression" priority="814" id="{373BB31F-E370-4186-9979-E2A81CB47513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812" id="{2D343AC5-7131-49E6-9109-96CD1381DA12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803" id="{77E1E4F5-97D7-44E6-8C4D-0D32A6FDEFC7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01" id="{C8699162-3898-4334-96EA-646E4EE14748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792" id="{C8F93A18-838D-4E38-B34E-711E523921AA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790" id="{27BE86BB-6E5B-4258-8AB3-AC97B6D600AF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781" id="{970B6573-8009-433E-9FCD-7A44255E6B77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779" id="{AB933438-830B-4530-8C37-82DED68410F7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770" id="{D556A304-16A0-4DA8-9E75-5BE2BC6609E2}">
            <xm:f>NOT(ISNUMBER(MATCH($G42,Лист2!$A$39:$A$92,0)))</xm:f>
            <x14:dxf>
              <fill>
                <patternFill>
                  <bgColor rgb="FFFF000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768" id="{8C8A6DDF-0F4F-4A62-A997-D3EC19AB52F9}">
            <xm:f>NOT(ISNUMBER(MATCH($H42,Лист1!$A$1:$A$1481,0)))</xm:f>
            <x14:dxf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759" id="{8235EEF3-E908-467C-9F0A-91039229AB51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</xm:sqref>
        </x14:conditionalFormatting>
        <x14:conditionalFormatting xmlns:xm="http://schemas.microsoft.com/office/excel/2006/main">
          <x14:cfRule type="expression" priority="757" id="{11AC7399-837D-4883-B323-3C5F0D5960DB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752" id="{0A74F0E1-98B2-4E47-8F7A-1FE9926EA6D0}">
            <xm:f>NOT(ISNUMBER(MATCH($I101,Лист2!$A$11:$A$37,0)))</xm:f>
            <x14:dxf>
              <fill>
                <patternFill>
                  <bgColor rgb="FFFF0000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750" id="{19873318-BBAC-46DA-9BEC-93B824083364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748" id="{48FB2F15-E086-4DC8-A427-AD420DBAED1B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</xm:sqref>
        </x14:conditionalFormatting>
        <x14:conditionalFormatting xmlns:xm="http://schemas.microsoft.com/office/excel/2006/main">
          <x14:cfRule type="expression" priority="746" id="{D36EC1EF-71F6-47D8-8CD1-7510D687D5F4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expression" priority="741" id="{3F6D647B-3115-4C86-9673-0A5CEDBCE5BC}">
            <xm:f>NOT(ISNUMBER(MATCH($I132,Лист2!$A$11:$A$37,0)))</xm:f>
            <x14:dxf>
              <fill>
                <patternFill>
                  <bgColor rgb="FFFF0000"/>
                </patternFill>
              </fill>
            </x14:dxf>
          </x14:cfRule>
          <xm:sqref>I132</xm:sqref>
        </x14:conditionalFormatting>
        <x14:conditionalFormatting xmlns:xm="http://schemas.microsoft.com/office/excel/2006/main">
          <x14:cfRule type="expression" priority="739" id="{1646CFD5-6983-4272-98E1-37C9C90EAA10}">
            <xm:f>NOT(ISNUMBER(MATCH($F132,Лист2!$C$1:$C$3,0)))</xm:f>
            <x14:dxf>
              <fill>
                <patternFill>
                  <bgColor rgb="FFFF0000"/>
                </patternFill>
              </fill>
            </x14:dxf>
          </x14:cfRule>
          <xm:sqref>F132</xm:sqref>
        </x14:conditionalFormatting>
        <x14:conditionalFormatting xmlns:xm="http://schemas.microsoft.com/office/excel/2006/main">
          <x14:cfRule type="expression" priority="737" id="{D3F06EB1-3B7C-43DE-81B5-F67A29B8EDCD}">
            <xm:f>NOT(ISNUMBER(MATCH($G132,Лист2!$A$39:$A$92,0)))</xm:f>
            <x14:dxf>
              <fill>
                <patternFill>
                  <bgColor rgb="FFFF0000"/>
                </patternFill>
              </fill>
            </x14:dxf>
          </x14:cfRule>
          <xm:sqref>G132</xm:sqref>
        </x14:conditionalFormatting>
        <x14:conditionalFormatting xmlns:xm="http://schemas.microsoft.com/office/excel/2006/main">
          <x14:cfRule type="expression" priority="735" id="{CD373D61-8A7A-41AF-B096-97B1CA916ACD}">
            <xm:f>NOT(ISNUMBER(MATCH($H132,Лист1!$A$1:$A$1481,0)))</xm:f>
            <x14:dxf>
              <fill>
                <patternFill>
                  <bgColor rgb="FFFF00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expression" priority="730" id="{2D8EAE88-6C84-4FB8-94BC-CDE356F4DCD3}">
            <xm:f>NOT(ISNUMBER(MATCH($I133,Лист2!$A$11:$A$37,0)))</xm:f>
            <x14:dxf>
              <fill>
                <patternFill>
                  <bgColor rgb="FFFF0000"/>
                </patternFill>
              </fill>
            </x14:dxf>
          </x14:cfRule>
          <xm:sqref>I133</xm:sqref>
        </x14:conditionalFormatting>
        <x14:conditionalFormatting xmlns:xm="http://schemas.microsoft.com/office/excel/2006/main">
          <x14:cfRule type="expression" priority="728" id="{50FA860E-498C-4AF1-A1BF-2C45C3A568FB}">
            <xm:f>NOT(ISNUMBER(MATCH($F133,Лист2!$C$1:$C$3,0)))</xm:f>
            <x14:dxf>
              <fill>
                <patternFill>
                  <bgColor rgb="FFFF0000"/>
                </patternFill>
              </fill>
            </x14:dxf>
          </x14:cfRule>
          <xm:sqref>F133</xm:sqref>
        </x14:conditionalFormatting>
        <x14:conditionalFormatting xmlns:xm="http://schemas.microsoft.com/office/excel/2006/main">
          <x14:cfRule type="expression" priority="726" id="{C25E15F6-8A07-46CA-9548-9B39F7DAF574}">
            <xm:f>NOT(ISNUMBER(MATCH($G133,Лист2!$A$39:$A$92,0)))</xm:f>
            <x14:dxf>
              <fill>
                <patternFill>
                  <bgColor rgb="FFFF0000"/>
                </patternFill>
              </fill>
            </x14:dxf>
          </x14:cfRule>
          <xm:sqref>G133</xm:sqref>
        </x14:conditionalFormatting>
        <x14:conditionalFormatting xmlns:xm="http://schemas.microsoft.com/office/excel/2006/main">
          <x14:cfRule type="expression" priority="724" id="{5A3F7177-0DBB-4ADE-B912-8D78234024A3}">
            <xm:f>NOT(ISNUMBER(MATCH($H133,Лист1!$A$1:$A$1481,0)))</xm:f>
            <x14:dxf>
              <fill>
                <patternFill>
                  <bgColor rgb="FFFF00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expression" priority="719" id="{403A535B-CA25-44CD-AA13-36EDE4A237D0}">
            <xm:f>NOT(ISNUMBER(MATCH($I102,Лист2!$A$11:$A$37,0)))</xm:f>
            <x14:dxf>
              <fill>
                <patternFill>
                  <bgColor rgb="FFFF0000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717" id="{F9E3379B-C0CE-433C-9777-81BE72F3E18B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715" id="{C71341B2-AFA2-4DE6-80EF-83F05497D19D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</xm:sqref>
        </x14:conditionalFormatting>
        <x14:conditionalFormatting xmlns:xm="http://schemas.microsoft.com/office/excel/2006/main">
          <x14:cfRule type="expression" priority="713" id="{FD635D29-6624-4C4E-A20E-A457E24F6C0D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expression" priority="708" id="{78ADEDB9-A27C-48E4-8CC0-3A679016BD41}">
            <xm:f>NOT(ISNUMBER(MATCH($I74,Лист2!$A$11:$A$37,0)))</xm:f>
            <x14:dxf>
              <fill>
                <patternFill>
                  <bgColor rgb="FFFF0000"/>
                </patternFill>
              </fill>
            </x14:dxf>
          </x14:cfRule>
          <xm:sqref>I74</xm:sqref>
        </x14:conditionalFormatting>
        <x14:conditionalFormatting xmlns:xm="http://schemas.microsoft.com/office/excel/2006/main">
          <x14:cfRule type="expression" priority="704" id="{17B180F9-2305-400A-BA51-7F7F7BCCBF94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</xm:sqref>
        </x14:conditionalFormatting>
        <x14:conditionalFormatting xmlns:xm="http://schemas.microsoft.com/office/excel/2006/main">
          <x14:cfRule type="expression" priority="702" id="{D07BD45C-06FB-4699-8022-8EB01E5DCDFE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expression" priority="693" id="{5DE7BCEE-6C21-4350-B4C7-B96786BBCC52}">
            <xm:f>NOT(ISNUMBER(MATCH($G43,Лист2!$A$39:$A$92,0)))</xm:f>
            <x14:dxf>
              <fill>
                <patternFill>
                  <bgColor rgb="FFFF000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691" id="{BF938CAD-F45A-4B25-B6AA-CBD6B92454DE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682" id="{1D614607-8996-4F39-8773-D04F41FA45D5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680" id="{6CAC6ED6-96C4-48B2-B354-106AC835BB6C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673" id="{4A41C917-1C5B-4133-8FC5-42C1F8150478}">
            <xm:f>NOT(ISNUMBER(MATCH($H137,Лист1!$A$1:$A$1481,0)))</xm:f>
            <x14:dxf>
              <fill>
                <patternFill>
                  <bgColor rgb="FFFF0000"/>
                </patternFill>
              </fill>
            </x14:dxf>
          </x14:cfRule>
          <xm:sqref>H137 H145:H146 H150</xm:sqref>
        </x14:conditionalFormatting>
        <x14:conditionalFormatting xmlns:xm="http://schemas.microsoft.com/office/excel/2006/main">
          <x14:cfRule type="expression" priority="671" id="{E42438C7-A842-4FCE-B98B-015525AB8649}">
            <xm:f>NOT(ISNUMBER(MATCH($F136,Лист2!$C$1:$C$3,0)))</xm:f>
            <x14:dxf>
              <fill>
                <patternFill>
                  <bgColor rgb="FFFF0000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expression" priority="669" id="{5FC5E048-0CFF-45FE-83F0-BDE29D208432}">
            <xm:f>NOT(ISNUMBER(MATCH($H136,Лист1!$A$1:$A$1481,0)))</xm:f>
            <x14:dxf>
              <fill>
                <patternFill>
                  <bgColor rgb="FFFF0000"/>
                </patternFill>
              </fill>
            </x14:dxf>
          </x14:cfRule>
          <xm:sqref>H136</xm:sqref>
        </x14:conditionalFormatting>
        <x14:conditionalFormatting xmlns:xm="http://schemas.microsoft.com/office/excel/2006/main">
          <x14:cfRule type="expression" priority="662" id="{E9D4FDB7-A17E-44F4-94F0-082479FBDC0B}">
            <xm:f>NOT(ISNUMBER(MATCH($H138,Лист1!$A$1:$A$1481,0)))</xm:f>
            <x14:dxf>
              <fill>
                <patternFill>
                  <bgColor rgb="FFFF00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expression" priority="650" id="{74A91F8F-B9D9-4152-ABFF-10FB318F144D}">
            <xm:f>NOT(ISNUMBER(MATCH($H141,'[олим.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H141:H142</xm:sqref>
        </x14:conditionalFormatting>
        <x14:conditionalFormatting xmlns:xm="http://schemas.microsoft.com/office/excel/2006/main">
          <x14:cfRule type="expression" priority="643" id="{861FC13A-5828-4A84-8EA6-C23F03BABB65}">
            <xm:f>NOT(ISNUMBER(MATCH($H143,'[олим.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expression" priority="636" id="{7CF3D3CF-C034-4640-915F-85A00B0E264E}">
            <xm:f>NOT(ISNUMBER(MATCH($H144,'[олим.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H144</xm:sqref>
        </x14:conditionalFormatting>
        <x14:conditionalFormatting xmlns:xm="http://schemas.microsoft.com/office/excel/2006/main">
          <x14:cfRule type="expression" priority="629" id="{2C2D2996-AE7B-423C-8A6D-5D2B6EAEF533}">
            <xm:f>NOT(ISNUMBER(MATCH($G147,Лист2!$A$39:$A$92,0)))</xm:f>
            <x14:dxf>
              <fill>
                <patternFill>
                  <bgColor rgb="FFFF0000"/>
                </patternFill>
              </fill>
            </x14:dxf>
          </x14:cfRule>
          <xm:sqref>G147</xm:sqref>
        </x14:conditionalFormatting>
        <x14:conditionalFormatting xmlns:xm="http://schemas.microsoft.com/office/excel/2006/main">
          <x14:cfRule type="expression" priority="627" id="{A5B3955E-1832-4CBB-BBBC-75A01DD553CC}">
            <xm:f>NOT(ISNUMBER(MATCH($H147,Лист1!$A$1:$A$1481,0)))</xm:f>
            <x14:dxf>
              <fill>
                <patternFill>
                  <bgColor rgb="FFFF00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expression" priority="625" id="{99339043-EEFC-4DF8-9F65-91B600C6B2CC}">
            <xm:f>NOT(ISNUMBER(MATCH($I136,Лист2!$A$11:$A$37,0)))</xm:f>
            <x14:dxf>
              <fill>
                <patternFill>
                  <bgColor rgb="FFFF0000"/>
                </patternFill>
              </fill>
            </x14:dxf>
          </x14:cfRule>
          <xm:sqref>I136:I138 I141:I147</xm:sqref>
        </x14:conditionalFormatting>
        <x14:conditionalFormatting xmlns:xm="http://schemas.microsoft.com/office/excel/2006/main">
          <x14:cfRule type="expression" priority="616" id="{98A21831-2BBA-4F4F-BAAD-27E437127135}">
            <xm:f>NOT(ISNUMBER(MATCH($G148,Лист2!$A$39:$A$92,0)))</xm:f>
            <x14:dxf>
              <fill>
                <patternFill>
                  <bgColor rgb="FFFF0000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expression" priority="614" id="{08266362-551F-41B5-BD69-EE184273CEAF}">
            <xm:f>NOT(ISNUMBER(MATCH($H148,Лист1!$A$1:$A$1481,0)))</xm:f>
            <x14:dxf>
              <fill>
                <patternFill>
                  <bgColor rgb="FFFF0000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expression" priority="605" id="{C198845A-56B2-4299-8BC7-26B471F03825}">
            <xm:f>NOT(ISNUMBER(MATCH($G149,Лист2!$A$39:$A$92,0)))</xm:f>
            <x14:dxf>
              <fill>
                <patternFill>
                  <bgColor rgb="FFFF0000"/>
                </patternFill>
              </fill>
            </x14:dxf>
          </x14:cfRule>
          <xm:sqref>G149</xm:sqref>
        </x14:conditionalFormatting>
        <x14:conditionalFormatting xmlns:xm="http://schemas.microsoft.com/office/excel/2006/main">
          <x14:cfRule type="expression" priority="603" id="{8EC20931-E08F-492C-B3BC-BEF3D4E1BDBC}">
            <xm:f>NOT(ISNUMBER(MATCH($H149,Лист1!$A$1:$A$1481,0)))</xm:f>
            <x14:dxf>
              <fill>
                <patternFill>
                  <bgColor rgb="FFFF0000"/>
                </patternFill>
              </fill>
            </x14:dxf>
          </x14:cfRule>
          <xm:sqref>H149</xm:sqref>
        </x14:conditionalFormatting>
        <x14:conditionalFormatting xmlns:xm="http://schemas.microsoft.com/office/excel/2006/main">
          <x14:cfRule type="expression" priority="594" id="{BA4FE446-D505-4210-93E0-45FCD5B9E0AC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expression" priority="592" id="{C233D421-A1B6-4C0B-ACB3-939538DBF33A}">
            <xm:f>NOT(ISNUMBER(MATCH($I151,Лист2!$A$11:$A$37,0)))</xm:f>
            <x14:dxf>
              <fill>
                <patternFill>
                  <bgColor rgb="FFFF0000"/>
                </patternFill>
              </fill>
            </x14:dxf>
          </x14:cfRule>
          <xm:sqref>J151</xm:sqref>
        </x14:conditionalFormatting>
        <x14:conditionalFormatting xmlns:xm="http://schemas.microsoft.com/office/excel/2006/main">
          <x14:cfRule type="expression" priority="583" id="{77BB92F3-728F-490F-B908-8502BBA06F0B}">
            <xm:f>NOT(ISNUMBER(MATCH($G152,Лист2!$A$39:$A$92,0)))</xm:f>
            <x14:dxf>
              <fill>
                <patternFill>
                  <bgColor rgb="FFFF0000"/>
                </patternFill>
              </fill>
            </x14:dxf>
          </x14:cfRule>
          <xm:sqref>G152</xm:sqref>
        </x14:conditionalFormatting>
        <x14:conditionalFormatting xmlns:xm="http://schemas.microsoft.com/office/excel/2006/main">
          <x14:cfRule type="expression" priority="581" id="{61E6E7EB-4492-4D41-8698-92729DB24748}">
            <xm:f>NOT(ISNUMBER(MATCH($H152,Лист1!$A$1:$A$1481,0)))</xm:f>
            <x14:dxf>
              <fill>
                <patternFill>
                  <bgColor rgb="FFFF00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expression" priority="572" id="{7B43434C-D350-4FF8-BA5B-245E32877D59}">
            <xm:f>NOT(ISNUMBER(MATCH($G153,Лист2!$A$39:$A$92,0)))</xm:f>
            <x14:dxf>
              <fill>
                <patternFill>
                  <bgColor rgb="FFFF0000"/>
                </patternFill>
              </fill>
            </x14:dxf>
          </x14:cfRule>
          <xm:sqref>G153</xm:sqref>
        </x14:conditionalFormatting>
        <x14:conditionalFormatting xmlns:xm="http://schemas.microsoft.com/office/excel/2006/main">
          <x14:cfRule type="expression" priority="570" id="{D51084D2-AE78-45FA-800F-2ED4A2AD794F}">
            <xm:f>NOT(ISNUMBER(MATCH($H153,Лист1!$A$1:$A$1481,0)))</xm:f>
            <x14:dxf>
              <fill>
                <patternFill>
                  <bgColor rgb="FFFF00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expression" priority="561" id="{BFE5B4A1-7EAD-4BD8-A0FF-2FBF2F8BB6F2}">
            <xm:f>NOT(ISNUMBER(MATCH($G154,Лист2!$A$39:$A$92,0)))</xm:f>
            <x14:dxf>
              <fill>
                <patternFill>
                  <bgColor rgb="FFFF0000"/>
                </patternFill>
              </fill>
            </x14:dxf>
          </x14:cfRule>
          <xm:sqref>G154</xm:sqref>
        </x14:conditionalFormatting>
        <x14:conditionalFormatting xmlns:xm="http://schemas.microsoft.com/office/excel/2006/main">
          <x14:cfRule type="expression" priority="559" id="{DAEB8409-290E-460F-AA02-3B1CC9BAB4F8}">
            <xm:f>NOT(ISNUMBER(MATCH($H154,Лист1!$A$1:$A$1481,0)))</xm:f>
            <x14:dxf>
              <fill>
                <patternFill>
                  <bgColor rgb="FFFF00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expression" priority="550" id="{73232F72-7D84-4C1F-BC3F-16B89A7FE66F}">
            <xm:f>NOT(ISNUMBER(MATCH($G155,Лист2!$A$39:$A$92,0)))</xm:f>
            <x14:dxf>
              <fill>
                <patternFill>
                  <bgColor rgb="FFFF0000"/>
                </patternFill>
              </fill>
            </x14:dxf>
          </x14:cfRule>
          <xm:sqref>G155</xm:sqref>
        </x14:conditionalFormatting>
        <x14:conditionalFormatting xmlns:xm="http://schemas.microsoft.com/office/excel/2006/main">
          <x14:cfRule type="expression" priority="548" id="{864BCDA0-5119-4D6A-AA9E-6DD08B5BCF56}">
            <xm:f>NOT(ISNUMBER(MATCH($H155,Лист1!$A$1:$A$1481,0)))</xm:f>
            <x14:dxf>
              <fill>
                <patternFill>
                  <bgColor rgb="FFFF00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expression" priority="535" id="{5FDCEEB0-A8D5-438E-8303-CB236BC06629}">
            <xm:f>NOT(ISNUMBER(MATCH($F103,Лист2!$C$1:$C$3,0)))</xm:f>
            <x14:dxf>
              <fill>
                <patternFill>
                  <bgColor rgb="FFFF0000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533" id="{7959A57C-68C5-4633-AEEF-ED9A977EF525}">
            <xm:f>NOT(ISNUMBER(MATCH($H103,Лист1!$A$1:$A$1481,0)))</xm:f>
            <x14:dxf>
              <fill>
                <patternFill>
                  <bgColor rgb="FFFF0000"/>
                </patternFill>
              </fill>
            </x14:dxf>
          </x14:cfRule>
          <xm:sqref>H108:H109 H113:H114 H103</xm:sqref>
        </x14:conditionalFormatting>
        <x14:conditionalFormatting xmlns:xm="http://schemas.microsoft.com/office/excel/2006/main">
          <x14:cfRule type="expression" priority="526" id="{301C8E97-4AB1-415F-9C21-6C7CDAC3E31A}">
            <xm:f>NOT(ISNUMBER(MATCH($H104,Лист1!$A$1:$A$1481,0)))</xm:f>
            <x14:dxf>
              <fill>
                <patternFill>
                  <bgColor rgb="FFFF00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expression" priority="522" id="{6AD10173-13FF-467A-B8DF-548CF44303CD}">
            <xm:f>NOT(ISNUMBER(MATCH($H106,'[олим.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H106</xm:sqref>
        </x14:conditionalFormatting>
        <x14:conditionalFormatting xmlns:xm="http://schemas.microsoft.com/office/excel/2006/main">
          <x14:cfRule type="expression" priority="515" id="{AAAD0871-C95B-4953-B5DD-739B9FB8A2E8}">
            <xm:f>NOT(ISNUMBER(MATCH($H107,'[олим.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expression" priority="508" id="{595898D3-CC20-47F5-A349-1847161CA790}">
            <xm:f>NOT(ISNUMBER(MATCH($G110,Лист2!$A$39:$A$92,0)))</xm:f>
            <x14:dxf>
              <fill>
                <patternFill>
                  <bgColor rgb="FFFF0000"/>
                </patternFill>
              </fill>
            </x14:dxf>
          </x14:cfRule>
          <xm:sqref>G110</xm:sqref>
        </x14:conditionalFormatting>
        <x14:conditionalFormatting xmlns:xm="http://schemas.microsoft.com/office/excel/2006/main">
          <x14:cfRule type="expression" priority="506" id="{0532EF60-A0E7-4342-898A-E3DB323B8499}">
            <xm:f>NOT(ISNUMBER(MATCH($H110,Лист1!$A$1:$A$1481,0)))</xm:f>
            <x14:dxf>
              <fill>
                <patternFill>
                  <bgColor rgb="FFFF0000"/>
                </patternFill>
              </fill>
            </x14:dxf>
          </x14:cfRule>
          <xm:sqref>H110</xm:sqref>
        </x14:conditionalFormatting>
        <x14:conditionalFormatting xmlns:xm="http://schemas.microsoft.com/office/excel/2006/main">
          <x14:cfRule type="expression" priority="504" id="{82425C87-7A57-4B3B-994A-F0463FB85C74}">
            <xm:f>NOT(ISNUMBER(MATCH($I103,Лист2!$A$11:$A$37,0)))</xm:f>
            <x14:dxf>
              <fill>
                <patternFill>
                  <bgColor rgb="FFFF0000"/>
                </patternFill>
              </fill>
            </x14:dxf>
          </x14:cfRule>
          <xm:sqref>I103:I104 I106:I110</xm:sqref>
        </x14:conditionalFormatting>
        <x14:conditionalFormatting xmlns:xm="http://schemas.microsoft.com/office/excel/2006/main">
          <x14:cfRule type="expression" priority="497" id="{FF500689-2D77-431C-8AF3-16F7C713B952}">
            <xm:f>NOT(ISNUMBER(MATCH($G111,Лист2!$A$39:$A$92,0)))</xm:f>
            <x14:dxf>
              <fill>
                <patternFill>
                  <bgColor rgb="FFFF0000"/>
                </patternFill>
              </fill>
            </x14:dxf>
          </x14:cfRule>
          <xm:sqref>G111</xm:sqref>
        </x14:conditionalFormatting>
        <x14:conditionalFormatting xmlns:xm="http://schemas.microsoft.com/office/excel/2006/main">
          <x14:cfRule type="expression" priority="495" id="{970AA9C0-83D0-4F4A-A4DD-4E6EA21BE47B}">
            <xm:f>NOT(ISNUMBER(MATCH($H111,Лист1!$A$1:$A$1481,0)))</xm:f>
            <x14:dxf>
              <fill>
                <patternFill>
                  <bgColor rgb="FFFF0000"/>
                </patternFill>
              </fill>
            </x14:dxf>
          </x14:cfRule>
          <xm:sqref>H111</xm:sqref>
        </x14:conditionalFormatting>
        <x14:conditionalFormatting xmlns:xm="http://schemas.microsoft.com/office/excel/2006/main">
          <x14:cfRule type="expression" priority="493" id="{CE36CC23-5976-41AB-A2F3-DEB5B6EED1D3}">
            <xm:f>NOT(ISNUMBER(MATCH($I111,Лист2!$A$11:$A$37,0)))</xm:f>
            <x14:dxf>
              <fill>
                <patternFill>
                  <bgColor rgb="FFFF0000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84" id="{B22644F6-5EC2-4D17-AE92-B2F74EEA0BA9}">
            <xm:f>NOT(ISNUMBER(MATCH($G112,Лист2!$A$39:$A$92,0)))</xm:f>
            <x14:dxf>
              <fill>
                <patternFill>
                  <bgColor rgb="FFFF0000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expression" priority="482" id="{963854BB-F4B0-4A2B-A07B-55CC5BE7EF36}">
            <xm:f>NOT(ISNUMBER(MATCH($H112,Лист1!$A$1:$A$1481,0)))</xm:f>
            <x14:dxf>
              <fill>
                <patternFill>
                  <bgColor rgb="FFFF00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expression" priority="473" id="{5ACFF478-ED4A-437D-96F2-CC4EB471D70F}">
            <xm:f>NOT(ISNUMBER(MATCH($G115,Лист2!$A$39:$A$92,0)))</xm:f>
            <x14:dxf>
              <fill>
                <patternFill>
                  <bgColor rgb="FFFF0000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expression" priority="471" id="{37604E78-1D6D-4DFD-A125-47DA186FE900}">
            <xm:f>NOT(ISNUMBER(MATCH($H115,Лист1!$A$1:$A$1481,0)))</xm:f>
            <x14:dxf>
              <fill>
                <patternFill>
                  <bgColor rgb="FFFF00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expression" priority="462" id="{F2E8FFD4-F9DC-4B5F-BAB1-8A4143FF2E5C}">
            <xm:f>NOT(ISNUMBER(MATCH($G116,Лист2!$A$39:$A$92,0)))</xm:f>
            <x14:dxf>
              <fill>
                <patternFill>
                  <bgColor rgb="FFFF0000"/>
                </patternFill>
              </fill>
            </x14:dxf>
          </x14:cfRule>
          <xm:sqref>G116</xm:sqref>
        </x14:conditionalFormatting>
        <x14:conditionalFormatting xmlns:xm="http://schemas.microsoft.com/office/excel/2006/main">
          <x14:cfRule type="expression" priority="460" id="{BFC4709F-C217-4814-8881-02429A517964}">
            <xm:f>NOT(ISNUMBER(MATCH($H116,Лист1!$A$1:$A$1481,0)))</xm:f>
            <x14:dxf>
              <fill>
                <patternFill>
                  <bgColor rgb="FFFF0000"/>
                </patternFill>
              </fill>
            </x14:dxf>
          </x14:cfRule>
          <xm:sqref>H116</xm:sqref>
        </x14:conditionalFormatting>
        <x14:conditionalFormatting xmlns:xm="http://schemas.microsoft.com/office/excel/2006/main">
          <x14:cfRule type="expression" priority="451" id="{637A0478-8048-4CD8-81AE-82D89F7E1BD2}">
            <xm:f>NOT(ISNUMBER(MATCH($G117,Лист2!$A$39:$A$92,0)))</xm:f>
            <x14:dxf>
              <fill>
                <patternFill>
                  <bgColor rgb="FFFF0000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expression" priority="449" id="{C241407A-D576-4FD1-948E-C5DEB536317F}">
            <xm:f>NOT(ISNUMBER(MATCH($H117,Лист1!$A$1:$A$1481,0)))</xm:f>
            <x14:dxf>
              <fill>
                <patternFill>
                  <bgColor rgb="FFFF0000"/>
                </patternFill>
              </fill>
            </x14:dxf>
          </x14:cfRule>
          <xm:sqref>H117</xm:sqref>
        </x14:conditionalFormatting>
        <x14:conditionalFormatting xmlns:xm="http://schemas.microsoft.com/office/excel/2006/main">
          <x14:cfRule type="expression" priority="440" id="{117586DF-664E-4037-88A8-04172939BF90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</xm:sqref>
        </x14:conditionalFormatting>
        <x14:conditionalFormatting xmlns:xm="http://schemas.microsoft.com/office/excel/2006/main">
          <x14:cfRule type="expression" priority="438" id="{D88C4830-E2B8-410C-87DA-5BA848BC589B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expression" priority="429" id="{38960819-C932-4DAC-B2A6-FCCEC54E37B8}">
            <xm:f>NOT(ISNUMBER(MATCH($G119,Лист2!$A$39:$A$92,0)))</xm:f>
            <x14:dxf>
              <fill>
                <patternFill>
                  <bgColor rgb="FFFF0000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expression" priority="427" id="{5A152967-F530-45B8-B32F-53375C795178}">
            <xm:f>NOT(ISNUMBER(MATCH($H119,Лист1!$A$1:$A$1481,0)))</xm:f>
            <x14:dxf>
              <fill>
                <patternFill>
                  <bgColor rgb="FFFF00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expression" priority="425" id="{04CDB9D8-A87F-4515-8047-F26FCD248606}">
            <xm:f>NOT(ISNUMBER(MATCH($F79,Лист2!$C$1:$C$3,0)))</xm:f>
            <x14:dxf>
              <fill>
                <patternFill>
                  <bgColor rgb="FFFF0000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expression" priority="423" id="{ADFBAE18-0C41-4C78-977B-509845690783}">
            <xm:f>NOT(ISNUMBER(MATCH($H76,Лист1!$A$1:$A$1481,0)))</xm:f>
            <x14:dxf>
              <fill>
                <patternFill>
                  <bgColor rgb="FFFF0000"/>
                </patternFill>
              </fill>
            </x14:dxf>
          </x14:cfRule>
          <xm:sqref>H76:H77 H79 H81:H82</xm:sqref>
        </x14:conditionalFormatting>
        <x14:conditionalFormatting xmlns:xm="http://schemas.microsoft.com/office/excel/2006/main">
          <x14:cfRule type="expression" priority="419" id="{10D978A1-D818-4CA0-B186-32BF3B942493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expression" priority="412" id="{221A4BC1-359F-40B2-8662-0987FC8177EF}">
            <xm:f>NOT(ISNUMBER(MATCH($H78,Лист1!$A$1:$A$1481,0)))</xm:f>
            <x14:dxf>
              <fill>
                <patternFill>
                  <bgColor rgb="FFFF00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expression" priority="407" id="{99B97D0C-10F7-440C-BC78-F9467F9B6D3B}">
            <xm:f>NOT(ISNUMBER(MATCH($F80,'[олим.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405" id="{3FD46101-C1B6-4389-90D8-AA3EAB65FBA2}">
            <xm:f>NOT(ISNUMBER(MATCH($H80,'[олим.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expression" priority="398" id="{75412EF2-3215-416E-BA30-B870403A5E40}">
            <xm:f>NOT(ISNUMBER(MATCH($G83,Лист2!$A$39:$A$92,0)))</xm:f>
            <x14:dxf>
              <fill>
                <patternFill>
                  <bgColor rgb="FFFF0000"/>
                </patternFill>
              </fill>
            </x14:dxf>
          </x14:cfRule>
          <xm:sqref>G83</xm:sqref>
        </x14:conditionalFormatting>
        <x14:conditionalFormatting xmlns:xm="http://schemas.microsoft.com/office/excel/2006/main">
          <x14:cfRule type="expression" priority="396" id="{D0F79358-C732-4ACF-8919-DF2247D3643B}">
            <xm:f>NOT(ISNUMBER(MATCH($H83,Лист1!$A$1:$A$1481,0)))</xm:f>
            <x14:dxf>
              <fill>
                <patternFill>
                  <bgColor rgb="FFFF00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expression" priority="394" id="{BDDD80FF-96A0-4160-B5D5-EC95EBF90A25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I75:I83</xm:sqref>
        </x14:conditionalFormatting>
        <x14:conditionalFormatting xmlns:xm="http://schemas.microsoft.com/office/excel/2006/main">
          <x14:cfRule type="expression" priority="387" id="{938A0F12-30A5-4D61-8CC8-9917FCCB8E09}">
            <xm:f>NOT(ISNUMBER(MATCH($G84,Лист2!$A$39:$A$92,0)))</xm:f>
            <x14:dxf>
              <fill>
                <patternFill>
                  <bgColor rgb="FFFF0000"/>
                </patternFill>
              </fill>
            </x14:dxf>
          </x14:cfRule>
          <xm:sqref>G84</xm:sqref>
        </x14:conditionalFormatting>
        <x14:conditionalFormatting xmlns:xm="http://schemas.microsoft.com/office/excel/2006/main">
          <x14:cfRule type="expression" priority="385" id="{DC15EC98-12B6-4FD3-8449-5ADBCD4F89B5}">
            <xm:f>NOT(ISNUMBER(MATCH($H84,Лист1!$A$1:$A$1481,0)))</xm:f>
            <x14:dxf>
              <fill>
                <patternFill>
                  <bgColor rgb="FFFF00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expression" priority="383" id="{8596CD0F-B1F4-45BC-BF5E-28363906B9BD}">
            <xm:f>NOT(ISNUMBER(MATCH($I84,Лист2!$A$11:$A$37,0)))</xm:f>
            <x14:dxf>
              <fill>
                <patternFill>
                  <bgColor rgb="FFFF0000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expression" priority="374" id="{D6DC8C93-FC6B-4F0A-A2B7-84DFA381A584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372" id="{5450223C-9013-4972-B910-A92DB1B6BF87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368" id="{622D2E3B-A171-4BD2-A7AD-2992DCEE325A}">
            <xm:f>NOT(ISNUMBER(MATCH($H47,Лист1!$A$1:$A$1481,0)))</xm:f>
            <x14:dxf>
              <fill>
                <patternFill>
                  <bgColor rgb="FFFF0000"/>
                </patternFill>
              </fill>
            </x14:dxf>
          </x14:cfRule>
          <xm:sqref>H47:H48</xm:sqref>
        </x14:conditionalFormatting>
        <x14:conditionalFormatting xmlns:xm="http://schemas.microsoft.com/office/excel/2006/main">
          <x14:cfRule type="expression" priority="364" id="{AF6E98EA-A581-4EA4-B995-F75DC2F6216C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357" id="{A1BB374B-327E-43DD-B0E1-DC6C470EECA0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350" id="{DABB786B-66FD-4D24-A86D-8CE96E906D0A}">
            <xm:f>NOT(ISNUMBER(MATCH($H46,'[олим.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H46</xm:sqref>
        </x14:conditionalFormatting>
        <x14:conditionalFormatting xmlns:xm="http://schemas.microsoft.com/office/excel/2006/main">
          <x14:cfRule type="expression" priority="317" id="{8288FE69-D0A7-46DD-A665-ABD0AF1BDB03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315" id="{C82DA67B-AC32-4C4F-9C06-877167D3E92D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306" id="{991E2DDA-4E01-4B3A-B31F-75F91DD1D3EE}">
            <xm:f>NOT(ISNUMBER(MATCH($G49,Лист2!$A$39:$A$92,0)))</xm:f>
            <x14:dxf>
              <fill>
                <patternFill>
                  <bgColor rgb="FFFF0000"/>
                </patternFill>
              </fill>
            </x14:dxf>
          </x14:cfRule>
          <xm:sqref>G49</xm:sqref>
        </x14:conditionalFormatting>
        <x14:conditionalFormatting xmlns:xm="http://schemas.microsoft.com/office/excel/2006/main">
          <x14:cfRule type="expression" priority="304" id="{BE0AC8BA-2E25-4E04-A4B8-429724358D83}">
            <xm:f>NOT(ISNUMBER(MATCH($H49,Лист1!$A$1:$A$1481,0)))</xm:f>
            <x14:dxf>
              <fill>
                <patternFill>
                  <bgColor rgb="FFFF00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expression" priority="295" id="{7A4861A2-2DEC-4D22-8E52-9F2AAE1A2DE4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293" id="{7D319551-CF49-4406-805D-6CA322CE72A6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291" id="{5DB39E97-9906-45E3-922C-E505DB5B410D}">
            <xm:f>NOT(ISNUMBER(MATCH($I10,Лист2!$A$11:$A$37,0)))</xm:f>
            <x14:dxf>
              <fill>
                <patternFill>
                  <bgColor rgb="FFFF0000"/>
                </patternFill>
              </fill>
            </x14:dxf>
          </x14:cfRule>
          <xm:sqref>I10:I18 I21 I23:I29</xm:sqref>
        </x14:conditionalFormatting>
        <x14:conditionalFormatting xmlns:xm="http://schemas.microsoft.com/office/excel/2006/main">
          <x14:cfRule type="expression" priority="289" id="{0E5FCF1F-FD55-4746-91FF-EA64D57F2628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I35:I49 I52 I54:I56</xm:sqref>
        </x14:conditionalFormatting>
        <x14:conditionalFormatting xmlns:xm="http://schemas.microsoft.com/office/excel/2006/main">
          <x14:cfRule type="expression" priority="287" id="{C14C957B-4EE3-4039-90A1-A0952F012614}">
            <xm:f>NOT(ISNUMBER(MATCH($I72,Лист2!$A$11:$A$37,0)))</xm:f>
            <x14:dxf>
              <fill>
                <patternFill>
                  <bgColor rgb="FFFF0000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285" id="{C214EE3B-5679-4902-8A2E-A5F1F4AFA8AD}">
            <xm:f>NOT(ISNUMBER(MATCH($I73,Лист2!$A$11:$A$37,0)))</xm:f>
            <x14:dxf>
              <fill>
                <patternFill>
                  <bgColor rgb="FFFF0000"/>
                </patternFill>
              </fill>
            </x14:dxf>
          </x14:cfRule>
          <xm:sqref>I73</xm:sqref>
        </x14:conditionalFormatting>
        <x14:conditionalFormatting xmlns:xm="http://schemas.microsoft.com/office/excel/2006/main">
          <x14:cfRule type="expression" priority="283" id="{5B07AB98-1AEC-4C9C-A905-95621F4EF5C5}">
            <xm:f>NOT(ISNUMBER(MATCH($I85,Лист2!$A$11:$A$37,0)))</xm:f>
            <x14:dxf>
              <fill>
                <patternFill>
                  <bgColor rgb="FFFF0000"/>
                </patternFill>
              </fill>
            </x14:dxf>
          </x14:cfRule>
          <xm:sqref>I85:I86</xm:sqref>
        </x14:conditionalFormatting>
        <x14:conditionalFormatting xmlns:xm="http://schemas.microsoft.com/office/excel/2006/main">
          <x14:cfRule type="expression" priority="278" id="{E802404C-39A5-44AA-81C2-002149405A72}">
            <xm:f>NOT(ISNUMBER(MATCH($I105,Лист2!$A$11:$A$37,0)))</xm:f>
            <x14:dxf>
              <fill>
                <patternFill>
                  <bgColor rgb="FFFF0000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74" id="{70CAAE32-33B4-41AA-8380-A94A5C1FFBA4}">
            <xm:f>NOT(ISNUMBER(MATCH($G105,Лист2!$A$39:$A$92,0)))</xm:f>
            <x14:dxf>
              <fill>
                <patternFill>
                  <bgColor rgb="FFFF0000"/>
                </patternFill>
              </fill>
            </x14:dxf>
          </x14:cfRule>
          <xm:sqref>G105</xm:sqref>
        </x14:conditionalFormatting>
        <x14:conditionalFormatting xmlns:xm="http://schemas.microsoft.com/office/excel/2006/main">
          <x14:cfRule type="expression" priority="272" id="{B0CF9E8B-0F25-4C99-B6D7-45A6791C38D7}">
            <xm:f>NOT(ISNUMBER(MATCH($H105,Лист1!$A$1:$A$1481,0)))</xm:f>
            <x14:dxf>
              <fill>
                <patternFill>
                  <bgColor rgb="FFFF0000"/>
                </patternFill>
              </fill>
            </x14:dxf>
          </x14:cfRule>
          <xm:sqref>H105</xm:sqref>
        </x14:conditionalFormatting>
        <x14:conditionalFormatting xmlns:xm="http://schemas.microsoft.com/office/excel/2006/main">
          <x14:cfRule type="expression" priority="267" id="{8CFE9A87-92CD-4639-BC48-F80901D20814}">
            <xm:f>NOT(ISNUMBER(MATCH($I139,Лист2!$A$11:$A$37,0)))</xm:f>
            <x14:dxf>
              <fill>
                <patternFill>
                  <bgColor rgb="FFFF0000"/>
                </patternFill>
              </fill>
            </x14:dxf>
          </x14:cfRule>
          <xm:sqref>I139</xm:sqref>
        </x14:conditionalFormatting>
        <x14:conditionalFormatting xmlns:xm="http://schemas.microsoft.com/office/excel/2006/main">
          <x14:cfRule type="expression" priority="263" id="{F1DE09AF-791E-42A8-B863-CB4072FD7032}">
            <xm:f>NOT(ISNUMBER(MATCH($G139,Лист2!$A$39:$A$92,0)))</xm:f>
            <x14:dxf>
              <fill>
                <patternFill>
                  <bgColor rgb="FFFF0000"/>
                </patternFill>
              </fill>
            </x14:dxf>
          </x14:cfRule>
          <xm:sqref>G139</xm:sqref>
        </x14:conditionalFormatting>
        <x14:conditionalFormatting xmlns:xm="http://schemas.microsoft.com/office/excel/2006/main">
          <x14:cfRule type="expression" priority="261" id="{7D1CC7E0-D5FB-4665-81E5-457CB3344C4E}">
            <xm:f>NOT(ISNUMBER(MATCH($H139,Лист1!$A$1:$A$1481,0)))</xm:f>
            <x14:dxf>
              <fill>
                <patternFill>
                  <bgColor rgb="FFFF0000"/>
                </patternFill>
              </fill>
            </x14:dxf>
          </x14:cfRule>
          <xm:sqref>H139</xm:sqref>
        </x14:conditionalFormatting>
        <x14:conditionalFormatting xmlns:xm="http://schemas.microsoft.com/office/excel/2006/main">
          <x14:cfRule type="expression" priority="256" id="{2BF77090-A18C-4DFE-98B4-806A8E916C91}">
            <xm:f>NOT(ISNUMBER(MATCH($I140,Лист2!$A$11:$A$37,0)))</xm:f>
            <x14:dxf>
              <fill>
                <patternFill>
                  <bgColor rgb="FFFF0000"/>
                </patternFill>
              </fill>
            </x14:dxf>
          </x14:cfRule>
          <xm:sqref>I140</xm:sqref>
        </x14:conditionalFormatting>
        <x14:conditionalFormatting xmlns:xm="http://schemas.microsoft.com/office/excel/2006/main">
          <x14:cfRule type="expression" priority="252" id="{B162CFE7-7484-45EB-8F38-C4707DE3EAB6}">
            <xm:f>NOT(ISNUMBER(MATCH($G140,Лист2!$A$39:$A$92,0)))</xm:f>
            <x14:dxf>
              <fill>
                <patternFill>
                  <bgColor rgb="FFFF0000"/>
                </patternFill>
              </fill>
            </x14:dxf>
          </x14:cfRule>
          <xm:sqref>G140</xm:sqref>
        </x14:conditionalFormatting>
        <x14:conditionalFormatting xmlns:xm="http://schemas.microsoft.com/office/excel/2006/main">
          <x14:cfRule type="expression" priority="250" id="{D388BF6B-A017-4B9A-A477-3CF50986489A}">
            <xm:f>NOT(ISNUMBER(MATCH($H140,Лист1!$A$1:$A$1481,0)))</xm:f>
            <x14:dxf>
              <fill>
                <patternFill>
                  <bgColor rgb="FFFF0000"/>
                </patternFill>
              </fill>
            </x14:dxf>
          </x14:cfRule>
          <xm:sqref>H140</xm:sqref>
        </x14:conditionalFormatting>
        <x14:conditionalFormatting xmlns:xm="http://schemas.microsoft.com/office/excel/2006/main">
          <x14:cfRule type="expression" priority="239" id="{E0E1BF1F-0517-4E1A-8FB8-7174D01A999E}">
            <xm:f>NOT(ISNUMBER(MATCH($H87,'[олим.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228" id="{63673551-82F1-41DD-8456-B0834B8FE820}">
            <xm:f>NOT(ISNUMBER(MATCH($H156,'[олим.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expression" priority="217" id="{33D2EE3F-95FD-48CD-B6E4-548F584B8BB7}">
            <xm:f>NOT(ISNUMBER(MATCH($H19,Лист1!$A$1:$A$1481,0)))</xm:f>
            <x14:dxf>
              <fill>
                <patternFill>
                  <bgColor rgb="FFFF0000"/>
                </patternFill>
              </fill>
            </x14:dxf>
          </x14:cfRule>
          <xm:sqref>H19</xm:sqref>
        </x14:conditionalFormatting>
        <x14:conditionalFormatting xmlns:xm="http://schemas.microsoft.com/office/excel/2006/main">
          <x14:cfRule type="expression" priority="206" id="{EE68D5F5-FE08-43C0-ADC0-5769C58ADC9B}">
            <xm:f>NOT(ISNUMBER(MATCH($H50,Лист1!$A$1:$A$1481,0)))</xm:f>
            <x14:dxf>
              <fill>
                <patternFill>
                  <bgColor rgb="FFFF00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expression" priority="195" id="{94986909-098D-4EB4-A24F-868A89B15AD0}">
            <xm:f>NOT(ISNUMBER(MATCH($H88,Лист1!$A$1:$A$1481,0)))</xm:f>
            <x14:dxf>
              <fill>
                <patternFill>
                  <bgColor rgb="FFFF00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expression" priority="184" id="{1CE1A2A5-D222-4294-A194-78D074A2C85D}">
            <xm:f>NOT(ISNUMBER(MATCH($H120,Лист1!$A$1:$A$1481,0)))</xm:f>
            <x14:dxf>
              <fill>
                <patternFill>
                  <bgColor rgb="FFFF00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expression" priority="173" id="{872C1B04-F408-49CD-BF0D-03C3025CA1C5}">
            <xm:f>NOT(ISNUMBER(MATCH($H157,Лист1!$A$1:$A$1481,0)))</xm:f>
            <x14:dxf>
              <fill>
                <patternFill>
                  <bgColor rgb="FFFF00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expression" priority="171" id="{99521520-27BD-4F8A-B7E9-85D102565BF9}">
            <xm:f>NOT(ISNUMBER(MATCH($G157,Лист2!$A$39:$A$92,0)))</xm:f>
            <x14:dxf>
              <fill>
                <patternFill>
                  <bgColor rgb="FFFF0000"/>
                </patternFill>
              </fill>
            </x14:dxf>
          </x14:cfRule>
          <xm:sqref>G157</xm:sqref>
        </x14:conditionalFormatting>
        <x14:conditionalFormatting xmlns:xm="http://schemas.microsoft.com/office/excel/2006/main">
          <x14:cfRule type="expression" priority="169" id="{295833A9-3A92-407F-A443-190E683A28BF}">
            <xm:f>NOT(ISNUMBER(MATCH($G156,Лист2!$A$39:$A$92,0)))</xm:f>
            <x14:dxf>
              <fill>
                <patternFill>
                  <bgColor rgb="FFFF0000"/>
                </patternFill>
              </fill>
            </x14:dxf>
          </x14:cfRule>
          <xm:sqref>G156</xm:sqref>
        </x14:conditionalFormatting>
        <x14:conditionalFormatting xmlns:xm="http://schemas.microsoft.com/office/excel/2006/main">
          <x14:cfRule type="expression" priority="167" id="{1B40ED8B-F134-4F79-9368-3C1C4B49BAD0}">
            <xm:f>NOT(ISNUMBER(MATCH($G120,Лист2!$A$39:$A$92,0)))</xm:f>
            <x14:dxf>
              <fill>
                <patternFill>
                  <bgColor rgb="FFFF0000"/>
                </patternFill>
              </fill>
            </x14:dxf>
          </x14:cfRule>
          <xm:sqref>G120</xm:sqref>
        </x14:conditionalFormatting>
        <x14:conditionalFormatting xmlns:xm="http://schemas.microsoft.com/office/excel/2006/main">
          <x14:cfRule type="expression" priority="165" id="{0A7B1A04-A6D5-4834-90EA-A66FE8AC3B69}">
            <xm:f>NOT(ISNUMBER(MATCH($G88,Лист2!$A$39:$A$92,0)))</xm:f>
            <x14:dxf>
              <fill>
                <patternFill>
                  <bgColor rgb="FFFF0000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expression" priority="163" id="{FB5E04CF-446E-44F5-86B3-4EA3352240AC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161" id="{BA4F7068-F4D4-4B0C-87AC-9FDFE66C6F0E}">
            <xm:f>NOT(ISNUMBER(MATCH($G50,Лист2!$A$39:$A$92,0)))</xm:f>
            <x14:dxf>
              <fill>
                <patternFill>
                  <bgColor rgb="FFFF0000"/>
                </patternFill>
              </fill>
            </x14:dxf>
          </x14:cfRule>
          <xm:sqref>G50</xm:sqref>
        </x14:conditionalFormatting>
        <x14:conditionalFormatting xmlns:xm="http://schemas.microsoft.com/office/excel/2006/main">
          <x14:cfRule type="expression" priority="159" id="{6F383F98-06C8-452D-A7CA-D5F17A854946}">
            <xm:f>NOT(ISNUMBER(MATCH($G19,Лист2!$A$39:$A$92,0)))</xm:f>
            <x14:dxf>
              <fill>
                <patternFill>
                  <bgColor rgb="FFFF0000"/>
                </patternFill>
              </fill>
            </x14:dxf>
          </x14:cfRule>
          <xm:sqref>G19</xm:sqref>
        </x14:conditionalFormatting>
        <x14:conditionalFormatting xmlns:xm="http://schemas.microsoft.com/office/excel/2006/main">
          <x14:cfRule type="expression" priority="148" id="{553E4FA4-12EB-43A7-89E6-FB3B29921A53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</xm:sqref>
        </x14:conditionalFormatting>
        <x14:conditionalFormatting xmlns:xm="http://schemas.microsoft.com/office/excel/2006/main">
          <x14:cfRule type="expression" priority="146" id="{E2E2FD5B-F1D2-4076-8365-1E6E26820641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J20</xm:sqref>
        </x14:conditionalFormatting>
        <x14:conditionalFormatting xmlns:xm="http://schemas.microsoft.com/office/excel/2006/main">
          <x14:cfRule type="expression" priority="144" id="{9BDC4A32-1B5A-42E0-B18B-2BF9D22B0503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142" id="{A77BBF56-7F01-4EC4-873D-C625C91C9487}">
            <xm:f>NOT(ISNUMBER(MATCH($I19,Лист2!$A$11:$A$37,0)))</xm:f>
            <x14:dxf>
              <fill>
                <patternFill>
                  <bgColor rgb="FFFF0000"/>
                </patternFill>
              </fill>
            </x14:dxf>
          </x14:cfRule>
          <xm:sqref>I19</xm:sqref>
        </x14:conditionalFormatting>
        <x14:conditionalFormatting xmlns:xm="http://schemas.microsoft.com/office/excel/2006/main">
          <x14:cfRule type="expression" priority="140" id="{04E52930-FFCB-42A3-AA64-606A4FFB67F5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</xm:sqref>
        </x14:conditionalFormatting>
        <x14:conditionalFormatting xmlns:xm="http://schemas.microsoft.com/office/excel/2006/main">
          <x14:cfRule type="expression" priority="131" id="{F0DEC5F6-9FD0-462C-AAD0-37BD7244D214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expression" priority="129" id="{3BC0A75F-9F69-4368-AE49-A46D98CFF079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expression" priority="125" id="{AF7180C4-0084-4754-BEB9-970BD9CB4FBD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23" id="{C32B0E9B-1AD9-4AE9-AAE8-51CC4A932B44}">
            <xm:f>NOT(ISNUMBER(MATCH($I50,Лист2!$A$11:$A$37,0)))</xm:f>
            <x14:dxf>
              <fill>
                <patternFill>
                  <bgColor rgb="FFFF0000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21" id="{5BD6D337-6FD5-4E1E-8113-8E7055CE6522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2" id="{423C5C74-D74B-4C99-8144-C1875C03F85F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110" id="{1ECEDAD7-0EFE-4120-BDFD-C2D1C1EC39F1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108" id="{27E9CE38-C20B-40F8-9FA6-8F7368979134}">
            <xm:f>NOT(ISNUMBER(MATCH($I87,Лист2!$A$11:$A$37,0)))</xm:f>
            <x14:dxf>
              <fill>
                <patternFill>
                  <bgColor rgb="FFFF0000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106" id="{7EF39E08-599F-4940-BCD7-BF67A6FFE398}">
            <xm:f>NOT(ISNUMBER(MATCH($I88,Лист2!$A$11:$A$37,0)))</xm:f>
            <x14:dxf>
              <fill>
                <patternFill>
                  <bgColor rgb="FFFF0000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104" id="{D2CA14CC-21A3-43D5-97C1-F0DBBD7E8B00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95" id="{4AEFEE0D-4D57-433A-A556-AAC870774213}">
            <xm:f>NOT(ISNUMBER(MATCH($G121,Лист2!$A$39:$A$92,0)))</xm:f>
            <x14:dxf>
              <fill>
                <patternFill>
                  <bgColor rgb="FFFF0000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expression" priority="93" id="{142F81F7-E7A4-42ED-AD94-77580D7AB626}">
            <xm:f>NOT(ISNUMBER(MATCH($H121,Лист1!$A$1:$A$1481,0)))</xm:f>
            <x14:dxf>
              <fill>
                <patternFill>
                  <bgColor rgb="FFFF00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expression" priority="91" id="{884676CC-2437-4DFB-A352-F5B692F0A83F}">
            <xm:f>NOT(ISNUMBER(MATCH($I112,Лист2!$A$11:$A$37,0)))</xm:f>
            <x14:dxf>
              <fill>
                <patternFill>
                  <bgColor rgb="FFFF0000"/>
                </patternFill>
              </fill>
            </x14:dxf>
          </x14:cfRule>
          <xm:sqref>I112:I121</xm:sqref>
        </x14:conditionalFormatting>
        <x14:conditionalFormatting xmlns:xm="http://schemas.microsoft.com/office/excel/2006/main">
          <x14:cfRule type="expression" priority="89" id="{2D086743-3D94-4C66-9495-4E8D32E9494B}">
            <xm:f>NOT(ISNUMBER(MATCH($I148,Лист2!$A$11:$A$37,0)))</xm:f>
            <x14:dxf>
              <fill>
                <patternFill>
                  <bgColor rgb="FFFF0000"/>
                </patternFill>
              </fill>
            </x14:dxf>
          </x14:cfRule>
          <xm:sqref>I148:I158</xm:sqref>
        </x14:conditionalFormatting>
        <x14:conditionalFormatting xmlns:xm="http://schemas.microsoft.com/office/excel/2006/main">
          <x14:cfRule type="expression" priority="87" id="{1D81BF1B-55EA-435E-A370-75FC506B650D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F4:F20</xm:sqref>
        </x14:conditionalFormatting>
        <x14:conditionalFormatting xmlns:xm="http://schemas.microsoft.com/office/excel/2006/main">
          <x14:cfRule type="expression" priority="85" id="{815A7C2F-2327-4240-B55B-9E47718D90F3}">
            <xm:f>NOT(ISNUMBER(MATCH($F137,Лист2!$C$1:$C$3,0)))</xm:f>
            <x14:dxf>
              <fill>
                <patternFill>
                  <bgColor rgb="FFFF0000"/>
                </patternFill>
              </fill>
            </x14:dxf>
          </x14:cfRule>
          <xm:sqref>F137:F158</xm:sqref>
        </x14:conditionalFormatting>
        <x14:conditionalFormatting xmlns:xm="http://schemas.microsoft.com/office/excel/2006/main">
          <x14:cfRule type="expression" priority="83" id="{831BBAFE-2725-42A2-92E8-255BC7D3CEEE}">
            <xm:f>NOT(ISNUMBER(MATCH($F104,Лист2!$C$1:$C$3,0)))</xm:f>
            <x14:dxf>
              <fill>
                <patternFill>
                  <bgColor rgb="FFFF0000"/>
                </patternFill>
              </fill>
            </x14:dxf>
          </x14:cfRule>
          <xm:sqref>F104:F121</xm:sqref>
        </x14:conditionalFormatting>
        <x14:conditionalFormatting xmlns:xm="http://schemas.microsoft.com/office/excel/2006/main">
          <x14:cfRule type="expression" priority="81" id="{AD38B66A-56FB-4A23-A528-92F7EEE21E2A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F81:F89 F69:F78</xm:sqref>
        </x14:conditionalFormatting>
        <x14:conditionalFormatting xmlns:xm="http://schemas.microsoft.com/office/excel/2006/main">
          <x14:cfRule type="expression" priority="79" id="{9A7E68C1-CFE7-4974-90DB-A31738B205C6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F36:F51</xm:sqref>
        </x14:conditionalFormatting>
        <x14:conditionalFormatting xmlns:xm="http://schemas.microsoft.com/office/excel/2006/main">
          <x14:cfRule type="expression" priority="74" id="{B81E9C69-340E-4183-8DC0-575079AF485E}">
            <xm:f>NOT(ISNUMBER(MATCH($I159,Лист2!$A$11:$A$37,0)))</xm:f>
            <x14:dxf>
              <fill>
                <patternFill>
                  <bgColor rgb="FFFF0000"/>
                </patternFill>
              </fill>
            </x14:dxf>
          </x14:cfRule>
          <xm:sqref>I159</xm:sqref>
        </x14:conditionalFormatting>
        <x14:conditionalFormatting xmlns:xm="http://schemas.microsoft.com/office/excel/2006/main">
          <x14:cfRule type="expression" priority="72" id="{389BCA40-2BE6-4809-9F25-B902215D1976}">
            <xm:f>NOT(ISNUMBER(MATCH($F159,Лист2!$C$1:$C$3,0)))</xm:f>
            <x14:dxf>
              <fill>
                <patternFill>
                  <bgColor rgb="FFFF0000"/>
                </patternFill>
              </fill>
            </x14:dxf>
          </x14:cfRule>
          <xm:sqref>F159</xm:sqref>
        </x14:conditionalFormatting>
        <x14:conditionalFormatting xmlns:xm="http://schemas.microsoft.com/office/excel/2006/main">
          <x14:cfRule type="expression" priority="70" id="{07EB0B56-EFBB-486E-9144-455BDCADCC7F}">
            <xm:f>NOT(ISNUMBER(MATCH($G159,Лист2!$A$39:$A$92,0)))</xm:f>
            <x14:dxf>
              <fill>
                <patternFill>
                  <bgColor rgb="FFFF0000"/>
                </patternFill>
              </fill>
            </x14:dxf>
          </x14:cfRule>
          <xm:sqref>G159</xm:sqref>
        </x14:conditionalFormatting>
        <x14:conditionalFormatting xmlns:xm="http://schemas.microsoft.com/office/excel/2006/main">
          <x14:cfRule type="expression" priority="68" id="{D163C9B6-D03C-40BE-9173-69BA27A2C2F6}">
            <xm:f>NOT(ISNUMBER(MATCH($H159,Лист1!$A$1:$A$1481,0)))</xm:f>
            <x14:dxf>
              <fill>
                <patternFill>
                  <bgColor rgb="FFFF00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expression" priority="63" id="{5B7337D6-C679-4352-8AB3-B615778BC6D8}">
            <xm:f>NOT(ISNUMBER(MATCH($I122,Лист2!$A$11:$A$37,0)))</xm:f>
            <x14:dxf>
              <fill>
                <patternFill>
                  <bgColor rgb="FFFF0000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expression" priority="61" id="{93889C34-C5D5-4C27-B2AE-193949175AC8}">
            <xm:f>NOT(ISNUMBER(MATCH($F122,Лист2!$C$1:$C$3,0)))</xm:f>
            <x14:dxf>
              <fill>
                <patternFill>
                  <bgColor rgb="FFFF0000"/>
                </patternFill>
              </fill>
            </x14:dxf>
          </x14:cfRule>
          <xm:sqref>F122</xm:sqref>
        </x14:conditionalFormatting>
        <x14:conditionalFormatting xmlns:xm="http://schemas.microsoft.com/office/excel/2006/main">
          <x14:cfRule type="expression" priority="59" id="{2D6E8A1D-114C-4264-8144-2B9DFAD5BA82}">
            <xm:f>NOT(ISNUMBER(MATCH($G122,Лист2!$A$39:$A$92,0)))</xm:f>
            <x14:dxf>
              <fill>
                <patternFill>
                  <bgColor rgb="FFFF0000"/>
                </patternFill>
              </fill>
            </x14:dxf>
          </x14:cfRule>
          <xm:sqref>G122</xm:sqref>
        </x14:conditionalFormatting>
        <x14:conditionalFormatting xmlns:xm="http://schemas.microsoft.com/office/excel/2006/main">
          <x14:cfRule type="expression" priority="57" id="{EFF5550A-A588-4146-B52C-42F53B68214A}">
            <xm:f>NOT(ISNUMBER(MATCH($H122,Лист1!$A$1:$A$1481,0)))</xm:f>
            <x14:dxf>
              <fill>
                <patternFill>
                  <bgColor rgb="FFFF00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expression" priority="52" id="{CA3DCF2F-BC88-4900-AB1B-01C76E5EFAC2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50" id="{B1A69FDB-9FD2-4927-A707-CEC3EAED8918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48" id="{243B4A6C-FE3B-40F1-A791-BB254B253ED6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46" id="{B9C10ED6-5462-4553-A6EA-D83F12CE4109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41" id="{91B187AE-2873-48E4-AEFC-AB720C7CD138}">
            <xm:f>NOT(ISNUMBER(MATCH($I53,Лист2!$A$11:$A$37,0)))</xm:f>
            <x14:dxf>
              <fill>
                <patternFill>
                  <bgColor rgb="FFFF0000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9" id="{2C1A7B94-ADE2-4B8B-A44F-B8C1BD13C1CB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37" id="{71DF3400-DC5E-4B2A-A2B7-F6C5DC1982FC}">
            <xm:f>NOT(ISNUMBER(MATCH($G53,Лист2!$A$39:$A$92,0)))</xm:f>
            <x14:dxf>
              <fill>
                <patternFill>
                  <bgColor rgb="FFFF0000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expression" priority="35" id="{0CA5C8F1-C1AE-4EC6-897E-90EE2B1209A6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30" id="{E0FA2F28-90C1-4E10-B799-8F7DE14B26FA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28" id="{3BEE409B-584A-4FED-902A-436082A0A83C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26" id="{6F11050A-7FF9-454C-B82A-EF3614E91A4D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24" id="{4D16028B-5BBD-4F3C-A290-098A3D2BDD3D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19" id="{A7971809-6925-4BA4-B00E-CF9C157E78D5}">
            <xm:f>NOT(ISNUMBER(MATCH($I124,Лист2!$A$11:$A$37,0)))</xm:f>
            <x14:dxf>
              <fill>
                <patternFill>
                  <bgColor rgb="FFFF0000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expression" priority="17" id="{23B57CF5-71FA-409D-B4BC-322FC69F01BD}">
            <xm:f>NOT(ISNUMBER(MATCH($F124,Лист2!$C$1:$C$3,0)))</xm:f>
            <x14:dxf>
              <fill>
                <patternFill>
                  <bgColor rgb="FFFF0000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15" id="{0FB0208B-6179-4576-A7C3-682FA366181C}">
            <xm:f>NOT(ISNUMBER(MATCH($G124,Лист2!$A$39:$A$92,0)))</xm:f>
            <x14:dxf>
              <fill>
                <patternFill>
                  <bgColor rgb="FFFF0000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13" id="{424CB71A-0813-4D8C-B073-D90E3619B641}">
            <xm:f>NOT(ISNUMBER(MATCH($H124,Лист1!$A$1:$A$1481,0)))</xm:f>
            <x14:dxf>
              <fill>
                <patternFill>
                  <bgColor rgb="FFFF00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8" id="{7456969D-FEF3-41F1-944C-9F93A42C97B6}">
            <xm:f>NOT(ISNUMBER(MATCH($I161,Лист2!$A$11:$A$37,0)))</xm:f>
            <x14:dxf>
              <fill>
                <patternFill>
                  <bgColor rgb="FFFF0000"/>
                </patternFill>
              </fill>
            </x14:dxf>
          </x14:cfRule>
          <xm:sqref>I161</xm:sqref>
        </x14:conditionalFormatting>
        <x14:conditionalFormatting xmlns:xm="http://schemas.microsoft.com/office/excel/2006/main">
          <x14:cfRule type="expression" priority="6" id="{B5AB17E8-FD0D-464E-BC06-E9BA6EB57C6C}">
            <xm:f>NOT(ISNUMBER(MATCH($F161,Лист2!$C$1:$C$3,0)))</xm:f>
            <x14:dxf>
              <fill>
                <patternFill>
                  <bgColor rgb="FFFF0000"/>
                </patternFill>
              </fill>
            </x14:dxf>
          </x14:cfRule>
          <xm:sqref>F161</xm:sqref>
        </x14:conditionalFormatting>
        <x14:conditionalFormatting xmlns:xm="http://schemas.microsoft.com/office/excel/2006/main">
          <x14:cfRule type="expression" priority="4" id="{2805ADD5-A0AB-49FD-93F0-31A4AA93DF9B}">
            <xm:f>NOT(ISNUMBER(MATCH($G161,Лист2!$A$39:$A$92,0)))</xm:f>
            <x14:dxf>
              <fill>
                <patternFill>
                  <bgColor rgb="FFFF0000"/>
                </patternFill>
              </fill>
            </x14:dxf>
          </x14:cfRule>
          <xm:sqref>G161</xm:sqref>
        </x14:conditionalFormatting>
        <x14:conditionalFormatting xmlns:xm="http://schemas.microsoft.com/office/excel/2006/main">
          <x14:cfRule type="expression" priority="2" id="{4EEB7801-D41F-416C-B590-2DE7F6AB81D9}">
            <xm:f>NOT(ISNUMBER(MATCH($H161,Лист1!$A$1:$A$1481,0)))</xm:f>
            <x14:dxf>
              <fill>
                <patternFill>
                  <bgColor rgb="FFFF0000"/>
                </patternFill>
              </fill>
            </x14:dxf>
          </x14:cfRule>
          <xm:sqref>H161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Назират Магомедовна</cp:lastModifiedBy>
  <dcterms:created xsi:type="dcterms:W3CDTF">2018-09-11T07:23:41Z</dcterms:created>
  <dcterms:modified xsi:type="dcterms:W3CDTF">2025-02-24T07:03:22Z</dcterms:modified>
</cp:coreProperties>
</file>